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6596144\Desktop\רכז ידע וניהול המידע\פרסומים מינהליים\האתר העירוני\דוח לשר הפנים\2024\"/>
    </mc:Choice>
  </mc:AlternateContent>
  <bookViews>
    <workbookView xWindow="0" yWindow="0" windowWidth="28800" windowHeight="1225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היתרים'!$E$11:$G$1219</definedName>
    <definedName name="OLE_LINK1" localSheetId="0">שער!#REF!</definedName>
    <definedName name="Print_Area" localSheetId="2">'2 רישוי וביצוע'!#REF!,'2 רישוי וביצוע'!$B$5:$K$19</definedName>
    <definedName name="Print_Area" localSheetId="0">שער!$A$1:$G$17</definedName>
    <definedName name="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<sst xmlns="http://schemas.openxmlformats.org/spreadsheetml/2006/main" count="6162" uniqueCount="2289">
  <si>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</si>
  <si>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</si>
  <si>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</si>
  <si>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</si>
  <si>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</si>
  <si>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</si>
  <si>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</si>
  <si>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</si>
  <si>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</si>
  <si>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</si>
  <si>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</si>
  <si>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</si>
  <si>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</si>
  <si>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</si>
  <si>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</si>
  <si>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</si>
  <si>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</si>
  <si>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</si>
  <si>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</si>
  <si>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</si>
  <si>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</si>
  <si>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</si>
  <si>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</si>
  <si>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</si>
  <si>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</si>
  <si>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</si>
  <si>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</si>
  <si>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</si>
  <si>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</si>
  <si>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</si>
  <si>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</si>
  <si>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</si>
  <si>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</si>
  <si>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</si>
  <si>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</si>
  <si>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</si>
  <si>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</si>
  <si>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</si>
  <si>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</si>
  <si>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</si>
  <si>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</si>
  <si>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</si>
  <si>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</si>
  <si>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</si>
  <si>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</si>
  <si>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</si>
  <si>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</si>
  <si>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</si>
  <si>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</si>
  <si>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</si>
  <si>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</si>
  <si>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</si>
  <si>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</si>
  <si>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</si>
  <si>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</si>
  <si>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</si>
  <si>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</si>
  <si>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</si>
  <si>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</si>
  <si>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</si>
  <si>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</si>
  <si>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</si>
  <si>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</si>
  <si>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</si>
  <si>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</si>
  <si>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</si>
  <si>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</si>
  <si>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</si>
  <si>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</si>
  <si>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</si>
  <si>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</si>
  <si>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</si>
  <si>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</si>
  <si>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</si>
  <si>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</si>
  <si>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</si>
  <si>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</si>
  <si>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</si>
  <si>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</si>
  <si>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</si>
  <si>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</si>
  <si>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</si>
  <si>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</si>
  <si>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</si>
  <si>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</si>
  <si>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</si>
  <si>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</si>
  <si>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</si>
  <si>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</si>
  <si>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</si>
  <si>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</si>
  <si>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</si>
  <si>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</si>
  <si>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</si>
  <si>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</si>
  <si>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</si>
  <si>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</si>
  <si>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</si>
  <si>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</si>
  <si>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</si>
  <si>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</si>
  <si>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</si>
  <si>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</si>
  <si>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</si>
  <si>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</si>
  <si>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</si>
  <si>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</si>
  <si>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</si>
  <si>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</si>
  <si>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</si>
  <si>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</si>
  <si>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</si>
  <si>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</si>
  <si>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16-0306</t>
  </si>
  <si>
    <t>16-0288</t>
  </si>
  <si>
    <t>16-0289</t>
  </si>
  <si>
    <t>20-0144</t>
  </si>
  <si>
    <t>18-1733</t>
  </si>
  <si>
    <t>17-1528</t>
  </si>
  <si>
    <t>22-0533</t>
  </si>
  <si>
    <t>20-0001</t>
  </si>
  <si>
    <t>19-0987</t>
  </si>
  <si>
    <t>18-0932</t>
  </si>
  <si>
    <t>19-0492</t>
  </si>
  <si>
    <t>18-1561</t>
  </si>
  <si>
    <t>19-0810</t>
  </si>
  <si>
    <t>19-1311</t>
  </si>
  <si>
    <t>19-1264</t>
  </si>
  <si>
    <t>18-1877</t>
  </si>
  <si>
    <t>18-1878</t>
  </si>
  <si>
    <t>20-1161</t>
  </si>
  <si>
    <t>19-1457</t>
  </si>
  <si>
    <t>20-0850</t>
  </si>
  <si>
    <t>21-0458</t>
  </si>
  <si>
    <t>21-0459</t>
  </si>
  <si>
    <t>19-0269</t>
  </si>
  <si>
    <t>19-1231</t>
  </si>
  <si>
    <t>20-0258</t>
  </si>
  <si>
    <t>21-1182</t>
  </si>
  <si>
    <t>20-0958</t>
  </si>
  <si>
    <t>19-0791</t>
  </si>
  <si>
    <t>19-1105</t>
  </si>
  <si>
    <t>22-0972</t>
  </si>
  <si>
    <t>21-1334</t>
  </si>
  <si>
    <t>21-0037</t>
  </si>
  <si>
    <t>20-0787</t>
  </si>
  <si>
    <t>19-0863</t>
  </si>
  <si>
    <t>20-1386</t>
  </si>
  <si>
    <t>20-1654</t>
  </si>
  <si>
    <t>23-1144</t>
  </si>
  <si>
    <t>22-1223</t>
  </si>
  <si>
    <t>20-1303</t>
  </si>
  <si>
    <t>21-0113</t>
  </si>
  <si>
    <t>20-1384</t>
  </si>
  <si>
    <t>21-0121</t>
  </si>
  <si>
    <t>21-0062</t>
  </si>
  <si>
    <t>19-1370</t>
  </si>
  <si>
    <t>20-1311</t>
  </si>
  <si>
    <t>20-1421</t>
  </si>
  <si>
    <t>20-1219</t>
  </si>
  <si>
    <t>21-0398</t>
  </si>
  <si>
    <t>21-1672</t>
  </si>
  <si>
    <t>21-0399</t>
  </si>
  <si>
    <t>20-0797</t>
  </si>
  <si>
    <t>21-0287</t>
  </si>
  <si>
    <t>12-1588</t>
  </si>
  <si>
    <t>21-0547</t>
  </si>
  <si>
    <t>21-1638</t>
  </si>
  <si>
    <t>21-0296</t>
  </si>
  <si>
    <t>20-1475</t>
  </si>
  <si>
    <t>21-1721</t>
  </si>
  <si>
    <t>20-0524</t>
  </si>
  <si>
    <t>20-0843</t>
  </si>
  <si>
    <t>20-0687</t>
  </si>
  <si>
    <t>21-0108</t>
  </si>
  <si>
    <t>20-0986</t>
  </si>
  <si>
    <t>20-1068</t>
  </si>
  <si>
    <t>21-0805</t>
  </si>
  <si>
    <t>21-1170</t>
  </si>
  <si>
    <t>20-1418</t>
  </si>
  <si>
    <t>20-0942</t>
  </si>
  <si>
    <t>21-1169</t>
  </si>
  <si>
    <t>21-1244</t>
  </si>
  <si>
    <t>21-0845</t>
  </si>
  <si>
    <t>22-0166</t>
  </si>
  <si>
    <t>21-0600</t>
  </si>
  <si>
    <t>22-0086</t>
  </si>
  <si>
    <t>20-1479</t>
  </si>
  <si>
    <t>21-0654</t>
  </si>
  <si>
    <t>20-0888</t>
  </si>
  <si>
    <t>20-0975</t>
  </si>
  <si>
    <t>21-1596</t>
  </si>
  <si>
    <t>21-0798</t>
  </si>
  <si>
    <t>20-1033</t>
  </si>
  <si>
    <t>20-0410</t>
  </si>
  <si>
    <t>20-0411</t>
  </si>
  <si>
    <t>21-1723</t>
  </si>
  <si>
    <t>20-1593</t>
  </si>
  <si>
    <t>21-0213</t>
  </si>
  <si>
    <t>20-1572</t>
  </si>
  <si>
    <t>23-1744</t>
  </si>
  <si>
    <t>21-1307</t>
  </si>
  <si>
    <t>22-0996</t>
  </si>
  <si>
    <t>21-1030</t>
  </si>
  <si>
    <t>21-0446</t>
  </si>
  <si>
    <t>21-0072</t>
  </si>
  <si>
    <t>21-0343</t>
  </si>
  <si>
    <t>21-0758</t>
  </si>
  <si>
    <t>22-0777</t>
  </si>
  <si>
    <t>21-0488</t>
  </si>
  <si>
    <t>22-0151</t>
  </si>
  <si>
    <t>20-0747</t>
  </si>
  <si>
    <t>21-0265</t>
  </si>
  <si>
    <t>20-1314</t>
  </si>
  <si>
    <t>20-1382</t>
  </si>
  <si>
    <t>21-0318</t>
  </si>
  <si>
    <t>22-1021</t>
  </si>
  <si>
    <t>21-0898</t>
  </si>
  <si>
    <t>21-1154</t>
  </si>
  <si>
    <t>22-1781</t>
  </si>
  <si>
    <t>21-0172</t>
  </si>
  <si>
    <t>20-1587</t>
  </si>
  <si>
    <t>20-1665</t>
  </si>
  <si>
    <t>21-0819</t>
  </si>
  <si>
    <t>21-0999</t>
  </si>
  <si>
    <t>21-0803</t>
  </si>
  <si>
    <t>21-0529</t>
  </si>
  <si>
    <t>21-1185</t>
  </si>
  <si>
    <t>20-1683</t>
  </si>
  <si>
    <t>21-1675</t>
  </si>
  <si>
    <t>21-1308</t>
  </si>
  <si>
    <t>21-1309</t>
  </si>
  <si>
    <t>21-1310</t>
  </si>
  <si>
    <t>21-1311</t>
  </si>
  <si>
    <t>21-1312</t>
  </si>
  <si>
    <t>21-1313</t>
  </si>
  <si>
    <t>21-1229</t>
  </si>
  <si>
    <t>21-0649</t>
  </si>
  <si>
    <t>22-0577</t>
  </si>
  <si>
    <t>21-0173</t>
  </si>
  <si>
    <t>23-0273</t>
  </si>
  <si>
    <t>21-1670</t>
  </si>
  <si>
    <t>21-1071</t>
  </si>
  <si>
    <t>21-0806</t>
  </si>
  <si>
    <t>21-0528</t>
  </si>
  <si>
    <t>21-1545</t>
  </si>
  <si>
    <t>21-0837</t>
  </si>
  <si>
    <t>22-0421</t>
  </si>
  <si>
    <t>21-0345</t>
  </si>
  <si>
    <t>20-1405</t>
  </si>
  <si>
    <t>20-1406</t>
  </si>
  <si>
    <t>22-0331</t>
  </si>
  <si>
    <t>21-1009</t>
  </si>
  <si>
    <t>21-1029</t>
  </si>
  <si>
    <t>24-0408</t>
  </si>
  <si>
    <t>22-1639</t>
  </si>
  <si>
    <t>21-0768</t>
  </si>
  <si>
    <t>23-0957</t>
  </si>
  <si>
    <t>21-1216</t>
  </si>
  <si>
    <t>20-1523</t>
  </si>
  <si>
    <t>22-1751</t>
  </si>
  <si>
    <t>23-1212</t>
  </si>
  <si>
    <t>21-1032</t>
  </si>
  <si>
    <t>21-0478</t>
  </si>
  <si>
    <t>21-0721</t>
  </si>
  <si>
    <t>21-1102</t>
  </si>
  <si>
    <t>21-0991</t>
  </si>
  <si>
    <t>22-0668</t>
  </si>
  <si>
    <t>21-1376</t>
  </si>
  <si>
    <t>21-1167</t>
  </si>
  <si>
    <t>22-1980</t>
  </si>
  <si>
    <t>22-0497</t>
  </si>
  <si>
    <t>20-1643</t>
  </si>
  <si>
    <t>21-1192</t>
  </si>
  <si>
    <t>21-0688</t>
  </si>
  <si>
    <t>22-0597</t>
  </si>
  <si>
    <t>20-1696</t>
  </si>
  <si>
    <t>20-1697</t>
  </si>
  <si>
    <t>22-0824</t>
  </si>
  <si>
    <t>21-1409</t>
  </si>
  <si>
    <t>21-1377</t>
  </si>
  <si>
    <t>21-1303</t>
  </si>
  <si>
    <t>22-0231</t>
  </si>
  <si>
    <t>22-1344</t>
  </si>
  <si>
    <t>21-0211</t>
  </si>
  <si>
    <t>21-0289</t>
  </si>
  <si>
    <t>21-0773</t>
  </si>
  <si>
    <t>22-0638</t>
  </si>
  <si>
    <t>21-1597</t>
  </si>
  <si>
    <t>22-0660</t>
  </si>
  <si>
    <t>21-0373</t>
  </si>
  <si>
    <t>22-0741</t>
  </si>
  <si>
    <t>21-0400</t>
  </si>
  <si>
    <t>21-0408</t>
  </si>
  <si>
    <t>23-1203</t>
  </si>
  <si>
    <t>22-0640</t>
  </si>
  <si>
    <t>22-1912</t>
  </si>
  <si>
    <t>21-1694</t>
  </si>
  <si>
    <t>22-0511</t>
  </si>
  <si>
    <t>22-1508</t>
  </si>
  <si>
    <t>21-1421</t>
  </si>
  <si>
    <t>21-0934</t>
  </si>
  <si>
    <t>22-2120</t>
  </si>
  <si>
    <t>22-0869</t>
  </si>
  <si>
    <t>21-1133</t>
  </si>
  <si>
    <t>22-1020</t>
  </si>
  <si>
    <t>22-1008</t>
  </si>
  <si>
    <t>21-0545</t>
  </si>
  <si>
    <t>21-0592</t>
  </si>
  <si>
    <t>21-0597</t>
  </si>
  <si>
    <t>21-0598</t>
  </si>
  <si>
    <t>21-0602</t>
  </si>
  <si>
    <t>23-1318</t>
  </si>
  <si>
    <t>21-0935</t>
  </si>
  <si>
    <t>21-1389</t>
  </si>
  <si>
    <t>21-1215</t>
  </si>
  <si>
    <t>21-0679</t>
  </si>
  <si>
    <t>22-0645</t>
  </si>
  <si>
    <t>23-0309</t>
  </si>
  <si>
    <t>22-1621</t>
  </si>
  <si>
    <t>21-1424</t>
  </si>
  <si>
    <t>22-0822</t>
  </si>
  <si>
    <t>22-1590</t>
  </si>
  <si>
    <t>22-1591</t>
  </si>
  <si>
    <t>22-1589</t>
  </si>
  <si>
    <t>22-0571</t>
  </si>
  <si>
    <t>21-0771</t>
  </si>
  <si>
    <t>22-0212</t>
  </si>
  <si>
    <t>22-0176</t>
  </si>
  <si>
    <t>21-0810</t>
  </si>
  <si>
    <t>21-0939</t>
  </si>
  <si>
    <t>22-0737</t>
  </si>
  <si>
    <t>21-0818</t>
  </si>
  <si>
    <t>22-1057</t>
  </si>
  <si>
    <t>22-0915</t>
  </si>
  <si>
    <t>21-0849</t>
  </si>
  <si>
    <t>21-0852</t>
  </si>
  <si>
    <t>22-0884</t>
  </si>
  <si>
    <t>22-0045</t>
  </si>
  <si>
    <t>22-1825</t>
  </si>
  <si>
    <t>23-0529</t>
  </si>
  <si>
    <t>21-0910</t>
  </si>
  <si>
    <t>21-1555</t>
  </si>
  <si>
    <t>23-1481</t>
  </si>
  <si>
    <t>22-0380</t>
  </si>
  <si>
    <t>23-0655</t>
  </si>
  <si>
    <t>22-1373</t>
  </si>
  <si>
    <t>23-0850</t>
  </si>
  <si>
    <t>22-1529</t>
  </si>
  <si>
    <t>22-2135</t>
  </si>
  <si>
    <t>21-1745</t>
  </si>
  <si>
    <t>22-0547</t>
  </si>
  <si>
    <t>22-0075</t>
  </si>
  <si>
    <t>22-1599</t>
  </si>
  <si>
    <t>22-0736</t>
  </si>
  <si>
    <t>22-0889</t>
  </si>
  <si>
    <t>22-1339</t>
  </si>
  <si>
    <t>21-1110</t>
  </si>
  <si>
    <t>22-0542</t>
  </si>
  <si>
    <t>21-1117</t>
  </si>
  <si>
    <t>23-0259</t>
  </si>
  <si>
    <t>22-0753</t>
  </si>
  <si>
    <t>22-0211</t>
  </si>
  <si>
    <t>22-0670</t>
  </si>
  <si>
    <t>21-1241</t>
  </si>
  <si>
    <t>21-1242</t>
  </si>
  <si>
    <t>22-0143</t>
  </si>
  <si>
    <t>22-0248</t>
  </si>
  <si>
    <t>22-0190</t>
  </si>
  <si>
    <t>22-2092</t>
  </si>
  <si>
    <t>22-0453</t>
  </si>
  <si>
    <t>24-0988</t>
  </si>
  <si>
    <t>23-0041</t>
  </si>
  <si>
    <t>22-0081</t>
  </si>
  <si>
    <t>21-1394</t>
  </si>
  <si>
    <t>21-1419</t>
  </si>
  <si>
    <t>23-0682</t>
  </si>
  <si>
    <t>22-1720</t>
  </si>
  <si>
    <t>23-0236</t>
  </si>
  <si>
    <t>23-0711</t>
  </si>
  <si>
    <t>23-0862</t>
  </si>
  <si>
    <t>21-1479</t>
  </si>
  <si>
    <t>22-1513</t>
  </si>
  <si>
    <t>22-1518</t>
  </si>
  <si>
    <t>21-1513</t>
  </si>
  <si>
    <t>23-0500</t>
  </si>
  <si>
    <t>21-1540</t>
  </si>
  <si>
    <t>21-1548</t>
  </si>
  <si>
    <t>21-1549</t>
  </si>
  <si>
    <t>21-1550</t>
  </si>
  <si>
    <t>23-0077</t>
  </si>
  <si>
    <t>23-0876</t>
  </si>
  <si>
    <t>21-1574</t>
  </si>
  <si>
    <t>22-1336</t>
  </si>
  <si>
    <t>23-0233</t>
  </si>
  <si>
    <t>23-0755</t>
  </si>
  <si>
    <t>22-1935</t>
  </si>
  <si>
    <t>23-0392</t>
  </si>
  <si>
    <t>21-1608</t>
  </si>
  <si>
    <t>22-0601</t>
  </si>
  <si>
    <t>22-0930</t>
  </si>
  <si>
    <t>21-1648</t>
  </si>
  <si>
    <t>23-0437</t>
  </si>
  <si>
    <t>23-1147</t>
  </si>
  <si>
    <t>22-1790</t>
  </si>
  <si>
    <t>22-1551</t>
  </si>
  <si>
    <t>21-1710</t>
  </si>
  <si>
    <t>22-1145</t>
  </si>
  <si>
    <t>21-1715</t>
  </si>
  <si>
    <t>22-0626</t>
  </si>
  <si>
    <t>21-1726</t>
  </si>
  <si>
    <t>23-0009</t>
  </si>
  <si>
    <t>21-1749</t>
  </si>
  <si>
    <t>22-1679</t>
  </si>
  <si>
    <t>22-1261</t>
  </si>
  <si>
    <t>23-1261</t>
  </si>
  <si>
    <t>23-0085</t>
  </si>
  <si>
    <t>24-0581</t>
  </si>
  <si>
    <t>22-0077</t>
  </si>
  <si>
    <t>22-0078</t>
  </si>
  <si>
    <t>22-0787</t>
  </si>
  <si>
    <t>22-1368</t>
  </si>
  <si>
    <t>22-0953</t>
  </si>
  <si>
    <t>22-1452</t>
  </si>
  <si>
    <t>22-2085</t>
  </si>
  <si>
    <t>23-0624</t>
  </si>
  <si>
    <t>22-1421</t>
  </si>
  <si>
    <t>22-0623</t>
  </si>
  <si>
    <t>22-1914</t>
  </si>
  <si>
    <t>22-0840</t>
  </si>
  <si>
    <t>22-0744</t>
  </si>
  <si>
    <t>22-1075</t>
  </si>
  <si>
    <t>22-0203</t>
  </si>
  <si>
    <t>22-0229</t>
  </si>
  <si>
    <t>24-1449</t>
  </si>
  <si>
    <t>22-0237</t>
  </si>
  <si>
    <t>23-1210</t>
  </si>
  <si>
    <t>22-0263</t>
  </si>
  <si>
    <t>22-1610</t>
  </si>
  <si>
    <t>22-0604</t>
  </si>
  <si>
    <t>23-1598</t>
  </si>
  <si>
    <t>22-0299</t>
  </si>
  <si>
    <t>23-0277</t>
  </si>
  <si>
    <t>23-0943</t>
  </si>
  <si>
    <t>22-0327</t>
  </si>
  <si>
    <t>22-1981</t>
  </si>
  <si>
    <t>22-1512</t>
  </si>
  <si>
    <t>23-0119</t>
  </si>
  <si>
    <t>23-0149</t>
  </si>
  <si>
    <t>23-0530</t>
  </si>
  <si>
    <t>22-1416</t>
  </si>
  <si>
    <t>23-0232</t>
  </si>
  <si>
    <t>22-0362</t>
  </si>
  <si>
    <t>23-1357</t>
  </si>
  <si>
    <t>22-1700</t>
  </si>
  <si>
    <t>24-0564</t>
  </si>
  <si>
    <t>23-0143</t>
  </si>
  <si>
    <t>23-0326</t>
  </si>
  <si>
    <t>23-1371</t>
  </si>
  <si>
    <t>23-0197</t>
  </si>
  <si>
    <t>23-0199</t>
  </si>
  <si>
    <t>23-0646</t>
  </si>
  <si>
    <t>23-0238</t>
  </si>
  <si>
    <t>22-1578</t>
  </si>
  <si>
    <t>24-0807</t>
  </si>
  <si>
    <t>23-0432</t>
  </si>
  <si>
    <t>22-1851</t>
  </si>
  <si>
    <t>23-0345</t>
  </si>
  <si>
    <t>23-1105</t>
  </si>
  <si>
    <t>23-1107</t>
  </si>
  <si>
    <t>22-1031</t>
  </si>
  <si>
    <t>22-0488</t>
  </si>
  <si>
    <t>22-1188</t>
  </si>
  <si>
    <t>23-0631</t>
  </si>
  <si>
    <t>23-0995</t>
  </si>
  <si>
    <t>23-1009</t>
  </si>
  <si>
    <t>22-0524</t>
  </si>
  <si>
    <t>22-0525</t>
  </si>
  <si>
    <t>23-0393</t>
  </si>
  <si>
    <t>22-1791</t>
  </si>
  <si>
    <t>22-0562</t>
  </si>
  <si>
    <t>22-0564</t>
  </si>
  <si>
    <t>22-1712</t>
  </si>
  <si>
    <t>22-0734</t>
  </si>
  <si>
    <t>22-1994</t>
  </si>
  <si>
    <t>22-0595</t>
  </si>
  <si>
    <t>23-0456</t>
  </si>
  <si>
    <t>22-0781</t>
  </si>
  <si>
    <t>23-1854</t>
  </si>
  <si>
    <t>23-1060</t>
  </si>
  <si>
    <t>22-2150</t>
  </si>
  <si>
    <t>23-0074</t>
  </si>
  <si>
    <t>23-0733</t>
  </si>
  <si>
    <t>23-0333</t>
  </si>
  <si>
    <t>22-1332</t>
  </si>
  <si>
    <t>22-1521</t>
  </si>
  <si>
    <t>23-0049</t>
  </si>
  <si>
    <t>23-0457</t>
  </si>
  <si>
    <t>22-1394</t>
  </si>
  <si>
    <t>23-0334</t>
  </si>
  <si>
    <t>22-1843</t>
  </si>
  <si>
    <t>23-0504</t>
  </si>
  <si>
    <t>22-0677</t>
  </si>
  <si>
    <t>23-0520</t>
  </si>
  <si>
    <t>22-0685</t>
  </si>
  <si>
    <t>23-0200</t>
  </si>
  <si>
    <t>22-1486</t>
  </si>
  <si>
    <t>22-0695</t>
  </si>
  <si>
    <t>22-0710</t>
  </si>
  <si>
    <t>22-1328</t>
  </si>
  <si>
    <t>23-1537</t>
  </si>
  <si>
    <t>23-0366</t>
  </si>
  <si>
    <t>22-1624</t>
  </si>
  <si>
    <t>24-0873</t>
  </si>
  <si>
    <t>23-0308</t>
  </si>
  <si>
    <t>22-1484</t>
  </si>
  <si>
    <t>23-0664</t>
  </si>
  <si>
    <t>22-0776</t>
  </si>
  <si>
    <t>24-0204</t>
  </si>
  <si>
    <t>22-0803</t>
  </si>
  <si>
    <t>22-1246</t>
  </si>
  <si>
    <t>23-0196</t>
  </si>
  <si>
    <t>23-1024</t>
  </si>
  <si>
    <t>22-0827</t>
  </si>
  <si>
    <t>22-0835</t>
  </si>
  <si>
    <t>22-1430</t>
  </si>
  <si>
    <t>24-0161</t>
  </si>
  <si>
    <t>23-0283</t>
  </si>
  <si>
    <t>23-0113</t>
  </si>
  <si>
    <t>23-1249</t>
  </si>
  <si>
    <t>23-0181</t>
  </si>
  <si>
    <t>22-2111</t>
  </si>
  <si>
    <t>23-0057</t>
  </si>
  <si>
    <t>22-1522</t>
  </si>
  <si>
    <t>23-1430</t>
  </si>
  <si>
    <t>23-1169</t>
  </si>
  <si>
    <t>22-2048</t>
  </si>
  <si>
    <t>23-0319</t>
  </si>
  <si>
    <t>22-1915</t>
  </si>
  <si>
    <t>23-1356</t>
  </si>
  <si>
    <t>23-0027</t>
  </si>
  <si>
    <t>23-0586</t>
  </si>
  <si>
    <t>22-1891</t>
  </si>
  <si>
    <t>22-1802</t>
  </si>
  <si>
    <t>23-0611</t>
  </si>
  <si>
    <t>22-2074</t>
  </si>
  <si>
    <t>23-0536</t>
  </si>
  <si>
    <t>23-0869</t>
  </si>
  <si>
    <t>24-0036</t>
  </si>
  <si>
    <t>23-0610</t>
  </si>
  <si>
    <t>23-0096</t>
  </si>
  <si>
    <t>22-0995</t>
  </si>
  <si>
    <t>22-1996</t>
  </si>
  <si>
    <t>23-1195</t>
  </si>
  <si>
    <t>22-1896</t>
  </si>
  <si>
    <t>23-0219</t>
  </si>
  <si>
    <t>22-1012</t>
  </si>
  <si>
    <t>22-1039</t>
  </si>
  <si>
    <t>23-0348</t>
  </si>
  <si>
    <t>23-0583</t>
  </si>
  <si>
    <t>22-1653</t>
  </si>
  <si>
    <t>24-0624</t>
  </si>
  <si>
    <t>23-1322</t>
  </si>
  <si>
    <t>23-0135</t>
  </si>
  <si>
    <t>23-0740</t>
  </si>
  <si>
    <t>23-0214</t>
  </si>
  <si>
    <t>22-1103</t>
  </si>
  <si>
    <t>23-0465</t>
  </si>
  <si>
    <t>23-1512</t>
  </si>
  <si>
    <t>22-2096</t>
  </si>
  <si>
    <t>22-1833</t>
  </si>
  <si>
    <t>22-1919</t>
  </si>
  <si>
    <t>23-0317</t>
  </si>
  <si>
    <t>23-0090</t>
  </si>
  <si>
    <t>23-0063</t>
  </si>
  <si>
    <t>23-0567</t>
  </si>
  <si>
    <t>22-2035</t>
  </si>
  <si>
    <t>22-1165</t>
  </si>
  <si>
    <t>22-1182</t>
  </si>
  <si>
    <t>23-1173</t>
  </si>
  <si>
    <t>24-0283</t>
  </si>
  <si>
    <t>23-1270</t>
  </si>
  <si>
    <t>23-0065</t>
  </si>
  <si>
    <t>23-0079</t>
  </si>
  <si>
    <t>23-0218</t>
  </si>
  <si>
    <t>23-1232</t>
  </si>
  <si>
    <t>22-1812</t>
  </si>
  <si>
    <t>22-2023</t>
  </si>
  <si>
    <t>22-1936</t>
  </si>
  <si>
    <t>23-0336</t>
  </si>
  <si>
    <t>22-1274</t>
  </si>
  <si>
    <t>22-1289</t>
  </si>
  <si>
    <t>23-1569</t>
  </si>
  <si>
    <t>23-0042</t>
  </si>
  <si>
    <t>22-1297</t>
  </si>
  <si>
    <t>23-1234</t>
  </si>
  <si>
    <t>22-1315</t>
  </si>
  <si>
    <t>23-0767</t>
  </si>
  <si>
    <t>23-0865</t>
  </si>
  <si>
    <t>22-1320</t>
  </si>
  <si>
    <t>22-1321</t>
  </si>
  <si>
    <t>22-1324</t>
  </si>
  <si>
    <t>23-0899</t>
  </si>
  <si>
    <t>22-1330</t>
  </si>
  <si>
    <t>23-0380</t>
  </si>
  <si>
    <t>23-0967</t>
  </si>
  <si>
    <t>23-0093</t>
  </si>
  <si>
    <t>23-0847</t>
  </si>
  <si>
    <t>23-0617</t>
  </si>
  <si>
    <t>23-0231</t>
  </si>
  <si>
    <t>23-0707</t>
  </si>
  <si>
    <t>23-0111</t>
  </si>
  <si>
    <t>23-0566</t>
  </si>
  <si>
    <t>23-0005</t>
  </si>
  <si>
    <t>23-0638</t>
  </si>
  <si>
    <t>22-1454</t>
  </si>
  <si>
    <t>23-1530</t>
  </si>
  <si>
    <t>23-0158</t>
  </si>
  <si>
    <t>23-0332</t>
  </si>
  <si>
    <t>22-1489</t>
  </si>
  <si>
    <t>22-1638</t>
  </si>
  <si>
    <t>22-1499</t>
  </si>
  <si>
    <t>23-0730</t>
  </si>
  <si>
    <t>24-0762</t>
  </si>
  <si>
    <t>23-0272</t>
  </si>
  <si>
    <t>22-1523</t>
  </si>
  <si>
    <t>23-0991</t>
  </si>
  <si>
    <t>22-1548</t>
  </si>
  <si>
    <t>23-0141</t>
  </si>
  <si>
    <t>22-1556</t>
  </si>
  <si>
    <t>22-1562</t>
  </si>
  <si>
    <t>23-1075</t>
  </si>
  <si>
    <t>23-0502</t>
  </si>
  <si>
    <t>22-1579</t>
  </si>
  <si>
    <t>22-1595</t>
  </si>
  <si>
    <t>23-1101</t>
  </si>
  <si>
    <t>23-0139</t>
  </si>
  <si>
    <t>23-1190</t>
  </si>
  <si>
    <t>23-0955</t>
  </si>
  <si>
    <t>22-1640</t>
  </si>
  <si>
    <t>23-0751</t>
  </si>
  <si>
    <t>23-1070</t>
  </si>
  <si>
    <t>23-1559</t>
  </si>
  <si>
    <t>24-0894</t>
  </si>
  <si>
    <t>23-0592</t>
  </si>
  <si>
    <t>23-0244</t>
  </si>
  <si>
    <t>24-0637</t>
  </si>
  <si>
    <t>23-0629</t>
  </si>
  <si>
    <t>23-1010</t>
  </si>
  <si>
    <t>24-0045</t>
  </si>
  <si>
    <t>23-0328</t>
  </si>
  <si>
    <t>23-0350</t>
  </si>
  <si>
    <t>22-1913</t>
  </si>
  <si>
    <t>23-1799</t>
  </si>
  <si>
    <t>23-1800</t>
  </si>
  <si>
    <t>23-0106</t>
  </si>
  <si>
    <t>23-1310</t>
  </si>
  <si>
    <t>22-1715</t>
  </si>
  <si>
    <t>24-0210</t>
  </si>
  <si>
    <t>23-1614</t>
  </si>
  <si>
    <t>23-0519</t>
  </si>
  <si>
    <t>23-0555</t>
  </si>
  <si>
    <t>23-0064</t>
  </si>
  <si>
    <t>23-1266</t>
  </si>
  <si>
    <t>23-1006</t>
  </si>
  <si>
    <t>23-0507</t>
  </si>
  <si>
    <t>22-1755</t>
  </si>
  <si>
    <t>22-1759</t>
  </si>
  <si>
    <t>23-1308</t>
  </si>
  <si>
    <t>23-0825</t>
  </si>
  <si>
    <t>23-1319</t>
  </si>
  <si>
    <t>22-1811</t>
  </si>
  <si>
    <t>24-0179</t>
  </si>
  <si>
    <t>22-1820</t>
  </si>
  <si>
    <t>22-1828</t>
  </si>
  <si>
    <t>23-0779</t>
  </si>
  <si>
    <t>23-1309</t>
  </si>
  <si>
    <t>24-0889</t>
  </si>
  <si>
    <t>23-0490</t>
  </si>
  <si>
    <t>24-0023</t>
  </si>
  <si>
    <t>23-1015</t>
  </si>
  <si>
    <t>23-0741</t>
  </si>
  <si>
    <t>22-1871</t>
  </si>
  <si>
    <t>24-0538</t>
  </si>
  <si>
    <t>24-0037</t>
  </si>
  <si>
    <t>23-0091</t>
  </si>
  <si>
    <t>22-1876</t>
  </si>
  <si>
    <t>22-1887</t>
  </si>
  <si>
    <t>22-1888</t>
  </si>
  <si>
    <t>23-0841</t>
  </si>
  <si>
    <t>22-1905</t>
  </si>
  <si>
    <t>22-1909</t>
  </si>
  <si>
    <t>22-1923</t>
  </si>
  <si>
    <t>22-1958</t>
  </si>
  <si>
    <t>24-0345</t>
  </si>
  <si>
    <t>23-0754</t>
  </si>
  <si>
    <t>22-1992</t>
  </si>
  <si>
    <t>23-0282</t>
  </si>
  <si>
    <t>23-1005</t>
  </si>
  <si>
    <t>24-0010</t>
  </si>
  <si>
    <t>22-2019</t>
  </si>
  <si>
    <t>23-1551</t>
  </si>
  <si>
    <t>23-1192</t>
  </si>
  <si>
    <t>23-1370</t>
  </si>
  <si>
    <t>22-2049</t>
  </si>
  <si>
    <t>23-0763</t>
  </si>
  <si>
    <t>23-0848</t>
  </si>
  <si>
    <t>23-0760</t>
  </si>
  <si>
    <t>23-1286</t>
  </si>
  <si>
    <t>23-0999</t>
  </si>
  <si>
    <t>23-1877</t>
  </si>
  <si>
    <t>23-0898</t>
  </si>
  <si>
    <t>22-2095</t>
  </si>
  <si>
    <t>22-2103</t>
  </si>
  <si>
    <t>23-1887</t>
  </si>
  <si>
    <t>23-0481</t>
  </si>
  <si>
    <t>24-0253</t>
  </si>
  <si>
    <t>22-2116</t>
  </si>
  <si>
    <t>23-0797</t>
  </si>
  <si>
    <t>23-0807</t>
  </si>
  <si>
    <t>23-1434</t>
  </si>
  <si>
    <t>23-0987</t>
  </si>
  <si>
    <t>24-0855</t>
  </si>
  <si>
    <t>23-0372</t>
  </si>
  <si>
    <t>23-1561</t>
  </si>
  <si>
    <t>22-2157</t>
  </si>
  <si>
    <t>23-0031</t>
  </si>
  <si>
    <t>23-0425</t>
  </si>
  <si>
    <t>23-1235</t>
  </si>
  <si>
    <t>23-0887</t>
  </si>
  <si>
    <t>24-0402</t>
  </si>
  <si>
    <t>23-0989</t>
  </si>
  <si>
    <t>23-0026</t>
  </si>
  <si>
    <t>23-1564</t>
  </si>
  <si>
    <t>23-0043</t>
  </si>
  <si>
    <t>23-0044</t>
  </si>
  <si>
    <t>23-1077</t>
  </si>
  <si>
    <t>23-0838</t>
  </si>
  <si>
    <t>23-1694</t>
  </si>
  <si>
    <t>23-1184</t>
  </si>
  <si>
    <t>24-0240</t>
  </si>
  <si>
    <t>23-0080</t>
  </si>
  <si>
    <t>23-0094</t>
  </si>
  <si>
    <t>23-0826</t>
  </si>
  <si>
    <t>23-1393</t>
  </si>
  <si>
    <t>23-0109</t>
  </si>
  <si>
    <t>23-0810</t>
  </si>
  <si>
    <t>23-1000</t>
  </si>
  <si>
    <t>23-1399</t>
  </si>
  <si>
    <t>24-0001</t>
  </si>
  <si>
    <t>23-0140</t>
  </si>
  <si>
    <t>23-0415</t>
  </si>
  <si>
    <t>23-0420</t>
  </si>
  <si>
    <t>23-1352</t>
  </si>
  <si>
    <t>23-1432</t>
  </si>
  <si>
    <t>23-0497</t>
  </si>
  <si>
    <t>23-1120</t>
  </si>
  <si>
    <t>23-1486</t>
  </si>
  <si>
    <t>23-0192</t>
  </si>
  <si>
    <t>23-1618</t>
  </si>
  <si>
    <t>24-0285</t>
  </si>
  <si>
    <t>23-1533</t>
  </si>
  <si>
    <t>23-1391</t>
  </si>
  <si>
    <t>23-0220</t>
  </si>
  <si>
    <t>23-0785</t>
  </si>
  <si>
    <t>23-0703</t>
  </si>
  <si>
    <t>23-1092</t>
  </si>
  <si>
    <t>23-0459</t>
  </si>
  <si>
    <t>24-0088</t>
  </si>
  <si>
    <t>23-1305</t>
  </si>
  <si>
    <t>23-0922</t>
  </si>
  <si>
    <t>24-0347</t>
  </si>
  <si>
    <t>23-0863</t>
  </si>
  <si>
    <t>24-1227</t>
  </si>
  <si>
    <t>23-0792</t>
  </si>
  <si>
    <t>23-1369</t>
  </si>
  <si>
    <t>23-0902</t>
  </si>
  <si>
    <t>23-1459</t>
  </si>
  <si>
    <t>24-0569</t>
  </si>
  <si>
    <t>24-0412</t>
  </si>
  <si>
    <t>23-1859</t>
  </si>
  <si>
    <t>24-0033</t>
  </si>
  <si>
    <t>23-1625</t>
  </si>
  <si>
    <t>24-0042</t>
  </si>
  <si>
    <t>23-1121</t>
  </si>
  <si>
    <t>23-1200</t>
  </si>
  <si>
    <t>23-1128</t>
  </si>
  <si>
    <t>24-1066</t>
  </si>
  <si>
    <t>24-0684</t>
  </si>
  <si>
    <t>23-0858</t>
  </si>
  <si>
    <t>24-0134</t>
  </si>
  <si>
    <t>23-0811</t>
  </si>
  <si>
    <t>23-1812</t>
  </si>
  <si>
    <t>23-1838</t>
  </si>
  <si>
    <t>23-0685</t>
  </si>
  <si>
    <t>23-0856</t>
  </si>
  <si>
    <t>23-1298</t>
  </si>
  <si>
    <t>23-1296</t>
  </si>
  <si>
    <t>24-1144</t>
  </si>
  <si>
    <t>24-0419</t>
  </si>
  <si>
    <t>24-0057</t>
  </si>
  <si>
    <t>23-1470</t>
  </si>
  <si>
    <t>23-1381</t>
  </si>
  <si>
    <t>23-0704</t>
  </si>
  <si>
    <t>23-1327</t>
  </si>
  <si>
    <t>23-1323</t>
  </si>
  <si>
    <t>24-0047</t>
  </si>
  <si>
    <t>23-1406</t>
  </si>
  <si>
    <t>24-0025</t>
  </si>
  <si>
    <t>24-0162</t>
  </si>
  <si>
    <t>23-1274</t>
  </si>
  <si>
    <t>24-1102</t>
  </si>
  <si>
    <t>24-0232</t>
  </si>
  <si>
    <t>24-0108</t>
  </si>
  <si>
    <t>23-1752</t>
  </si>
  <si>
    <t>23-1571</t>
  </si>
  <si>
    <t>24-0615</t>
  </si>
  <si>
    <t>23-1777</t>
  </si>
  <si>
    <t>23-1076</t>
  </si>
  <si>
    <t>24-0299</t>
  </si>
  <si>
    <t>23-1762</t>
  </si>
  <si>
    <t>23-1814</t>
  </si>
  <si>
    <t>23-1524</t>
  </si>
  <si>
    <t>23-1520</t>
  </si>
  <si>
    <t>23-1616</t>
  </si>
  <si>
    <t>23-1847</t>
  </si>
  <si>
    <t>24-0540</t>
  </si>
  <si>
    <t>23-1582</t>
  </si>
  <si>
    <t>24-0455</t>
  </si>
  <si>
    <t>23-1219</t>
  </si>
  <si>
    <t>23-1558</t>
  </si>
  <si>
    <t>23-1497</t>
  </si>
  <si>
    <t>23-1149</t>
  </si>
  <si>
    <t>24-0090</t>
  </si>
  <si>
    <t>24-1014</t>
  </si>
  <si>
    <t>23-1193</t>
  </si>
  <si>
    <t>23-1353</t>
  </si>
  <si>
    <t>23-1646</t>
  </si>
  <si>
    <t>23-1865</t>
  </si>
  <si>
    <t>23-1473</t>
  </si>
  <si>
    <t>24-0945</t>
  </si>
  <si>
    <t>24-0095</t>
  </si>
  <si>
    <t>23-1584</t>
  </si>
  <si>
    <t>23-1779</t>
  </si>
  <si>
    <t>23-1771</t>
  </si>
  <si>
    <t>23-1482</t>
  </si>
  <si>
    <t>24-0944</t>
  </si>
  <si>
    <t>24-0410</t>
  </si>
  <si>
    <t>23-1373</t>
  </si>
  <si>
    <t>24-0492</t>
  </si>
  <si>
    <t>24-0211</t>
  </si>
  <si>
    <t>24-0147</t>
  </si>
  <si>
    <t>24-0249</t>
  </si>
  <si>
    <t>24-0089</t>
  </si>
  <si>
    <t>24-0565</t>
  </si>
  <si>
    <t>23-1693</t>
  </si>
  <si>
    <t>23-1471</t>
  </si>
  <si>
    <t>23-1507</t>
  </si>
  <si>
    <t>24-0245</t>
  </si>
  <si>
    <t>24-0649</t>
  </si>
  <si>
    <t>23-1819</t>
  </si>
  <si>
    <t>23-1818</t>
  </si>
  <si>
    <t>23-1477</t>
  </si>
  <si>
    <t>24-0096</t>
  </si>
  <si>
    <t>23-1492</t>
  </si>
  <si>
    <t>23-1313</t>
  </si>
  <si>
    <t>24-0116</t>
  </si>
  <si>
    <t>24-0334</t>
  </si>
  <si>
    <t>23-1773</t>
  </si>
  <si>
    <t>24-0392</t>
  </si>
  <si>
    <t>24-0319</t>
  </si>
  <si>
    <t>23-1414</t>
  </si>
  <si>
    <t>23-1534</t>
  </si>
  <si>
    <t>24-0164</t>
  </si>
  <si>
    <t>23-1734</t>
  </si>
  <si>
    <t>23-1572</t>
  </si>
  <si>
    <t>23-1666</t>
  </si>
  <si>
    <t>23-1820</t>
  </si>
  <si>
    <t>24-0515</t>
  </si>
  <si>
    <t>24-0461</t>
  </si>
  <si>
    <t>24-0274</t>
  </si>
  <si>
    <t>24-0770</t>
  </si>
  <si>
    <t>24-0441</t>
  </si>
  <si>
    <t>24-0214</t>
  </si>
  <si>
    <t>23-1685</t>
  </si>
  <si>
    <t>24-0021</t>
  </si>
  <si>
    <t>24-0331</t>
  </si>
  <si>
    <t>24-0260</t>
  </si>
  <si>
    <t>24-0099</t>
  </si>
  <si>
    <t>24-0268</t>
  </si>
  <si>
    <t>24-0213</t>
  </si>
  <si>
    <t>23-1889</t>
  </si>
  <si>
    <t>24-0163</t>
  </si>
  <si>
    <t>23-1264</t>
  </si>
  <si>
    <t>23-1792</t>
  </si>
  <si>
    <t>24-0176</t>
  </si>
  <si>
    <t>23-1662</t>
  </si>
  <si>
    <t>24-0209</t>
  </si>
  <si>
    <t>24-0191</t>
  </si>
  <si>
    <t>24-0206</t>
  </si>
  <si>
    <t>24-1562</t>
  </si>
  <si>
    <t>23-1601</t>
  </si>
  <si>
    <t>23-1560</t>
  </si>
  <si>
    <t>24-0169</t>
  </si>
  <si>
    <t>23-1798</t>
  </si>
  <si>
    <t>24-0388</t>
  </si>
  <si>
    <t>23-1590</t>
  </si>
  <si>
    <t>24-1366</t>
  </si>
  <si>
    <t>24-0654</t>
  </si>
  <si>
    <t>23-1790</t>
  </si>
  <si>
    <t>23-1587</t>
  </si>
  <si>
    <t>24-0458</t>
  </si>
  <si>
    <t>23-1692</t>
  </si>
  <si>
    <t>24-0675</t>
  </si>
  <si>
    <t>24-0459</t>
  </si>
  <si>
    <t>24-0297</t>
  </si>
  <si>
    <t>23-1802</t>
  </si>
  <si>
    <t>24-0296</t>
  </si>
  <si>
    <t>24-0898</t>
  </si>
  <si>
    <t>24-0298</t>
  </si>
  <si>
    <t>24-0752</t>
  </si>
  <si>
    <t>24-0480</t>
  </si>
  <si>
    <t>24-0292</t>
  </si>
  <si>
    <t>23-1437</t>
  </si>
  <si>
    <t>24-0165</t>
  </si>
  <si>
    <t>24-0955</t>
  </si>
  <si>
    <t>24-0348</t>
  </si>
  <si>
    <t>24-1404</t>
  </si>
  <si>
    <t>24-0614</t>
  </si>
  <si>
    <t>23-1718</t>
  </si>
  <si>
    <t>23-1474</t>
  </si>
  <si>
    <t>23-1631</t>
  </si>
  <si>
    <t>24-0121</t>
  </si>
  <si>
    <t>24-0317</t>
  </si>
  <si>
    <t>24-1406</t>
  </si>
  <si>
    <t>23-1665</t>
  </si>
  <si>
    <t>24-0723</t>
  </si>
  <si>
    <t>24-0806</t>
  </si>
  <si>
    <t>23-1842</t>
  </si>
  <si>
    <t>23-1901</t>
  </si>
  <si>
    <t>23-1885</t>
  </si>
  <si>
    <t>24-1139</t>
  </si>
  <si>
    <t>24-0333</t>
  </si>
  <si>
    <t>24-1205</t>
  </si>
  <si>
    <t>23-1748</t>
  </si>
  <si>
    <t>23-1658</t>
  </si>
  <si>
    <t>23-1787</t>
  </si>
  <si>
    <t>24-0812</t>
  </si>
  <si>
    <t>24-0454</t>
  </si>
  <si>
    <t>24-0411</t>
  </si>
  <si>
    <t>24-0578</t>
  </si>
  <si>
    <t>23-1749</t>
  </si>
  <si>
    <t>23-1623</t>
  </si>
  <si>
    <t>24-0379</t>
  </si>
  <si>
    <t>23-1864</t>
  </si>
  <si>
    <t>23-1884</t>
  </si>
  <si>
    <t>24-0479</t>
  </si>
  <si>
    <t>23-1866</t>
  </si>
  <si>
    <t>23-1750</t>
  </si>
  <si>
    <t>24-0351</t>
  </si>
  <si>
    <t>24-0375</t>
  </si>
  <si>
    <t>23-1788</t>
  </si>
  <si>
    <t>23-1655</t>
  </si>
  <si>
    <t>23-1676</t>
  </si>
  <si>
    <t>24-0138</t>
  </si>
  <si>
    <t>24-0094</t>
  </si>
  <si>
    <t>23-1822</t>
  </si>
  <si>
    <t>24-0257</t>
  </si>
  <si>
    <t>23-1890</t>
  </si>
  <si>
    <t>23-1837</t>
  </si>
  <si>
    <t>23-1828</t>
  </si>
  <si>
    <t>23-1900</t>
  </si>
  <si>
    <t>24-0373</t>
  </si>
  <si>
    <t>23-1817</t>
  </si>
  <si>
    <t>23-1825</t>
  </si>
  <si>
    <t>23-1747</t>
  </si>
  <si>
    <t>23-1824</t>
  </si>
  <si>
    <t>23-1772</t>
  </si>
  <si>
    <t>23-1823</t>
  </si>
  <si>
    <t>23-1679</t>
  </si>
  <si>
    <t>24-0004</t>
  </si>
  <si>
    <t>24-0391</t>
  </si>
  <si>
    <t>24-0389</t>
  </si>
  <si>
    <t>24-0418</t>
  </si>
  <si>
    <t>23-1902</t>
  </si>
  <si>
    <t>24-0019</t>
  </si>
  <si>
    <t>24-0122</t>
  </si>
  <si>
    <t>23-1731</t>
  </si>
  <si>
    <t>23-1839</t>
  </si>
  <si>
    <t>23-1816</t>
  </si>
  <si>
    <t>23-1850</t>
  </si>
  <si>
    <t>23-1857</t>
  </si>
  <si>
    <t>24-0607</t>
  </si>
  <si>
    <t>24-0239</t>
  </si>
  <si>
    <t>23-1741</t>
  </si>
  <si>
    <t>24-0003</t>
  </si>
  <si>
    <t>23-1826</t>
  </si>
  <si>
    <t>23-1745</t>
  </si>
  <si>
    <t>23-1803</t>
  </si>
  <si>
    <t>24-0669</t>
  </si>
  <si>
    <t>24-0009</t>
  </si>
  <si>
    <t>23-1663</t>
  </si>
  <si>
    <t>23-1862</t>
  </si>
  <si>
    <t>23-1886</t>
  </si>
  <si>
    <t>24-0737</t>
  </si>
  <si>
    <t>24-0415</t>
  </si>
  <si>
    <t>24-0141</t>
  </si>
  <si>
    <t>23-1810</t>
  </si>
  <si>
    <t>23-1791</t>
  </si>
  <si>
    <t>24-0248</t>
  </si>
  <si>
    <t>23-1892</t>
  </si>
  <si>
    <t>23-1755</t>
  </si>
  <si>
    <t>23-1833</t>
  </si>
  <si>
    <t>24-0195</t>
  </si>
  <si>
    <t>23-1763</t>
  </si>
  <si>
    <t>23-1796</t>
  </si>
  <si>
    <t>23-1827</t>
  </si>
  <si>
    <t>24-0031</t>
  </si>
  <si>
    <t>24-0063</t>
  </si>
  <si>
    <t>23-1856</t>
  </si>
  <si>
    <t>24-0235</t>
  </si>
  <si>
    <t>24-0087</t>
  </si>
  <si>
    <t>23-1849</t>
  </si>
  <si>
    <t>24-1040</t>
  </si>
  <si>
    <t>24-0032</t>
  </si>
  <si>
    <t>24-0263</t>
  </si>
  <si>
    <t>24-0349</t>
  </si>
  <si>
    <t>24-0414</t>
  </si>
  <si>
    <t>24-0343</t>
  </si>
  <si>
    <t>24-0339</t>
  </si>
  <si>
    <t>24-0609</t>
  </si>
  <si>
    <t>23-1861</t>
  </si>
  <si>
    <t>23-1834</t>
  </si>
  <si>
    <t>24-0606</t>
  </si>
  <si>
    <t>24-0006</t>
  </si>
  <si>
    <t>24-0125</t>
  </si>
  <si>
    <t>24-0825</t>
  </si>
  <si>
    <t>23-1888</t>
  </si>
  <si>
    <t>24-0251</t>
  </si>
  <si>
    <t>23-1898</t>
  </si>
  <si>
    <t>24-0279</t>
  </si>
  <si>
    <t>24-0508</t>
  </si>
  <si>
    <t>24-0034</t>
  </si>
  <si>
    <t>24-0114</t>
  </si>
  <si>
    <t>24-0286</t>
  </si>
  <si>
    <t>24-1277</t>
  </si>
  <si>
    <t>24-0678</t>
  </si>
  <si>
    <t>24-0634</t>
  </si>
  <si>
    <t>24-0574</t>
  </si>
  <si>
    <t>24-0403</t>
  </si>
  <si>
    <t>24-0866</t>
  </si>
  <si>
    <t>24-0205</t>
  </si>
  <si>
    <t>24-0092</t>
  </si>
  <si>
    <t>24-0498</t>
  </si>
  <si>
    <t>24-0024</t>
  </si>
  <si>
    <t>24-0346</t>
  </si>
  <si>
    <t>24-0098</t>
  </si>
  <si>
    <t>24-0028</t>
  </si>
  <si>
    <t>24-0430</t>
  </si>
  <si>
    <t>24-0829</t>
  </si>
  <si>
    <t>24-0029</t>
  </si>
  <si>
    <t>24-0777</t>
  </si>
  <si>
    <t>24-0086</t>
  </si>
  <si>
    <t>24-0306</t>
  </si>
  <si>
    <t>24-0030</t>
  </si>
  <si>
    <t>24-0146</t>
  </si>
  <si>
    <t>24-1110</t>
  </si>
  <si>
    <t>24-0269</t>
  </si>
  <si>
    <t>24-0489</t>
  </si>
  <si>
    <t>24-1002</t>
  </si>
  <si>
    <t>24-0573</t>
  </si>
  <si>
    <t>24-0197</t>
  </si>
  <si>
    <t>24-0198</t>
  </si>
  <si>
    <t>24-0060</t>
  </si>
  <si>
    <t>24-0101</t>
  </si>
  <si>
    <t>24-0355</t>
  </si>
  <si>
    <t>24-0110</t>
  </si>
  <si>
    <t>24-0117</t>
  </si>
  <si>
    <t>24-0142</t>
  </si>
  <si>
    <t>24-1100</t>
  </si>
  <si>
    <t>24-1150</t>
  </si>
  <si>
    <t>24-0794</t>
  </si>
  <si>
    <t>24-0175</t>
  </si>
  <si>
    <t>24-0390</t>
  </si>
  <si>
    <t>24-0130</t>
  </si>
  <si>
    <t>24-0575</t>
  </si>
  <si>
    <t>24-0556</t>
  </si>
  <si>
    <t>24-0460</t>
  </si>
  <si>
    <t>24-0910</t>
  </si>
  <si>
    <t>24-0187</t>
  </si>
  <si>
    <t>24-0166</t>
  </si>
  <si>
    <t>24-0466</t>
  </si>
  <si>
    <t>24-0224</t>
  </si>
  <si>
    <t>24-0882</t>
  </si>
  <si>
    <t>24-0246</t>
  </si>
  <si>
    <t>24-0536</t>
  </si>
  <si>
    <t>24-0704</t>
  </si>
  <si>
    <t>24-1242</t>
  </si>
  <si>
    <t>24-0407</t>
  </si>
  <si>
    <t>24-0417</t>
  </si>
  <si>
    <t>24-0744</t>
  </si>
  <si>
    <t>24-0854</t>
  </si>
  <si>
    <t>24-0313</t>
  </si>
  <si>
    <t>24-0444</t>
  </si>
  <si>
    <t>24-0416</t>
  </si>
  <si>
    <t>24-0442</t>
  </si>
  <si>
    <t>24-0729</t>
  </si>
  <si>
    <t>24-0322</t>
  </si>
  <si>
    <t>24-0323</t>
  </si>
  <si>
    <t>24-0324</t>
  </si>
  <si>
    <t>24-0325</t>
  </si>
  <si>
    <t>24-0326</t>
  </si>
  <si>
    <t>24-0327</t>
  </si>
  <si>
    <t>24-0328</t>
  </si>
  <si>
    <t>24-0329</t>
  </si>
  <si>
    <t>24-0330</t>
  </si>
  <si>
    <t>24-0805</t>
  </si>
  <si>
    <t>24-0445</t>
  </si>
  <si>
    <t>24-0509</t>
  </si>
  <si>
    <t>24-0393</t>
  </si>
  <si>
    <t>24-0546</t>
  </si>
  <si>
    <t>24-0453</t>
  </si>
  <si>
    <t>24-0449</t>
  </si>
  <si>
    <t>24-0557</t>
  </si>
  <si>
    <t>24-0730</t>
  </si>
  <si>
    <t>24-0555</t>
  </si>
  <si>
    <t>24-0370</t>
  </si>
  <si>
    <t>24-0804</t>
  </si>
  <si>
    <t>24-0650</t>
  </si>
  <si>
    <t>24-0497</t>
  </si>
  <si>
    <t>24-0622</t>
  </si>
  <si>
    <t>24-0789</t>
  </si>
  <si>
    <t>24-0551</t>
  </si>
  <si>
    <t>24-1466</t>
  </si>
  <si>
    <t>24-0443</t>
  </si>
  <si>
    <t>24-0563</t>
  </si>
  <si>
    <t>24-0527</t>
  </si>
  <si>
    <t>24-1083</t>
  </si>
  <si>
    <t>24-0440</t>
  </si>
  <si>
    <t>24-0493</t>
  </si>
  <si>
    <t>24-0715</t>
  </si>
  <si>
    <t>24-0491</t>
  </si>
  <si>
    <t>24-0511</t>
  </si>
  <si>
    <t>24-0750</t>
  </si>
  <si>
    <t>24-0734</t>
  </si>
  <si>
    <t>24-0962</t>
  </si>
  <si>
    <t>24-0702</t>
  </si>
  <si>
    <t>24-0448</t>
  </si>
  <si>
    <t>24-1179</t>
  </si>
  <si>
    <t>24-0635</t>
  </si>
  <si>
    <t>24-0700</t>
  </si>
  <si>
    <t>24-0689</t>
  </si>
  <si>
    <t>24-0693</t>
  </si>
  <si>
    <t>24-0921</t>
  </si>
  <si>
    <t>24-0749</t>
  </si>
  <si>
    <t>24-0477</t>
  </si>
  <si>
    <t>24-0625</t>
  </si>
  <si>
    <t>24-1241</t>
  </si>
  <si>
    <t>24-0500</t>
  </si>
  <si>
    <t>24-1263</t>
  </si>
  <si>
    <t>24-1134</t>
  </si>
  <si>
    <t>24-0724</t>
  </si>
  <si>
    <t>24-0525</t>
  </si>
  <si>
    <t>24-0939</t>
  </si>
  <si>
    <t>24-0510</t>
  </si>
  <si>
    <t>24-0726</t>
  </si>
  <si>
    <t>24-0727</t>
  </si>
  <si>
    <t>24-0738</t>
  </si>
  <si>
    <t>24-0952</t>
  </si>
  <si>
    <t>24-1130</t>
  </si>
  <si>
    <t>24-0707</t>
  </si>
  <si>
    <t>24-0735</t>
  </si>
  <si>
    <t>24-0728</t>
  </si>
  <si>
    <t>24-1324</t>
  </si>
  <si>
    <t>24-0779</t>
  </si>
  <si>
    <t>24-0626</t>
  </si>
  <si>
    <t>24-0718</t>
  </si>
  <si>
    <t>24-0664</t>
  </si>
  <si>
    <t>24-0844</t>
  </si>
  <si>
    <t>24-0681</t>
  </si>
  <si>
    <t>24-0701</t>
  </si>
  <si>
    <t>24-0739</t>
  </si>
  <si>
    <t>24-0732</t>
  </si>
  <si>
    <t>24-0740</t>
  </si>
  <si>
    <t>24-0741</t>
  </si>
  <si>
    <t>24-0659</t>
  </si>
  <si>
    <t>24-0720</t>
  </si>
  <si>
    <t>24-0778</t>
  </si>
  <si>
    <t>24-0716</t>
  </si>
  <si>
    <t>24-0808</t>
  </si>
  <si>
    <t>24-0803</t>
  </si>
  <si>
    <t>24-1010</t>
  </si>
  <si>
    <t>24-0876</t>
  </si>
  <si>
    <t>24-0799</t>
  </si>
  <si>
    <t>24-0821</t>
  </si>
  <si>
    <t>24-0904</t>
  </si>
  <si>
    <t>24-0916</t>
  </si>
  <si>
    <t>24-0918</t>
  </si>
  <si>
    <t>24-1028</t>
  </si>
  <si>
    <t>24-0917</t>
  </si>
  <si>
    <t>24-0845</t>
  </si>
  <si>
    <t>24-0870</t>
  </si>
  <si>
    <t>24-0792</t>
  </si>
  <si>
    <t>24-0827</t>
  </si>
  <si>
    <t>24-0907</t>
  </si>
  <si>
    <t>24-0911</t>
  </si>
  <si>
    <t>24-0826</t>
  </si>
  <si>
    <t>24-1408</t>
  </si>
  <si>
    <t>24-1563</t>
  </si>
  <si>
    <t>24-0802</t>
  </si>
  <si>
    <t>24-1039</t>
  </si>
  <si>
    <t>24-0915</t>
  </si>
  <si>
    <t>24-1029</t>
  </si>
  <si>
    <t>24-1293</t>
  </si>
  <si>
    <t>24-1089</t>
  </si>
  <si>
    <t>24-1305</t>
  </si>
  <si>
    <t>24-1304</t>
  </si>
  <si>
    <t>24-1012</t>
  </si>
  <si>
    <t>24-0914</t>
  </si>
  <si>
    <t>24-0843</t>
  </si>
  <si>
    <t>24-1301</t>
  </si>
  <si>
    <t>24-0857</t>
  </si>
  <si>
    <t>24-1275</t>
  </si>
  <si>
    <t>24-1137</t>
  </si>
  <si>
    <t>24-1237</t>
  </si>
  <si>
    <t>24-1132</t>
  </si>
  <si>
    <t>24-0981</t>
  </si>
  <si>
    <t>24-0972</t>
  </si>
  <si>
    <t>24-0966</t>
  </si>
  <si>
    <t>24-1140</t>
  </si>
  <si>
    <t>24-0961</t>
  </si>
  <si>
    <t>24-1188</t>
  </si>
  <si>
    <t>24-1050</t>
  </si>
  <si>
    <t>24-1003</t>
  </si>
  <si>
    <t>24-1510</t>
  </si>
  <si>
    <t>24-0926</t>
  </si>
  <si>
    <t>24-1011</t>
  </si>
  <si>
    <t>24-1027</t>
  </si>
  <si>
    <t>24-1013</t>
  </si>
  <si>
    <t>24-0969</t>
  </si>
  <si>
    <t>24-1138</t>
  </si>
  <si>
    <t>24-1606</t>
  </si>
  <si>
    <t>24-1061</t>
  </si>
  <si>
    <t>24-1032</t>
  </si>
  <si>
    <t>24-1065</t>
  </si>
  <si>
    <t>24-0997</t>
  </si>
  <si>
    <t>24-0998</t>
  </si>
  <si>
    <t>24-1001</t>
  </si>
  <si>
    <t>24-1358</t>
  </si>
  <si>
    <t>24-1557</t>
  </si>
  <si>
    <t>24-1108</t>
  </si>
  <si>
    <t>24-1197</t>
  </si>
  <si>
    <t>24-1240</t>
  </si>
  <si>
    <t>24-1262</t>
  </si>
  <si>
    <t>24-1136</t>
  </si>
  <si>
    <t>24-1095</t>
  </si>
  <si>
    <t>24-1284</t>
  </si>
  <si>
    <t>24-1219</t>
  </si>
  <si>
    <t>24-1663</t>
  </si>
  <si>
    <t>24-1348</t>
  </si>
  <si>
    <t>24-1355</t>
  </si>
  <si>
    <t>24-1443</t>
  </si>
  <si>
    <t>24-1101</t>
  </si>
  <si>
    <t>24-1294</t>
  </si>
  <si>
    <t>24-1298</t>
  </si>
  <si>
    <t>24-1121</t>
  </si>
  <si>
    <t>24-1244</t>
  </si>
  <si>
    <t>24-1247</t>
  </si>
  <si>
    <t>24-1143</t>
  </si>
  <si>
    <t>24-1296</t>
  </si>
  <si>
    <t>24-1264</t>
  </si>
  <si>
    <t>24-1667</t>
  </si>
  <si>
    <t>24-1156</t>
  </si>
  <si>
    <t>24-1286</t>
  </si>
  <si>
    <t>24-1278</t>
  </si>
  <si>
    <t>24-1346</t>
  </si>
  <si>
    <t>24-1462</t>
  </si>
  <si>
    <t>24-1297</t>
  </si>
  <si>
    <t>24-1380</t>
  </si>
  <si>
    <t>24-1339</t>
  </si>
  <si>
    <t>24-1426</t>
  </si>
  <si>
    <t>24-1312</t>
  </si>
  <si>
    <t>24-1287</t>
  </si>
  <si>
    <t>24-1292</t>
  </si>
  <si>
    <t>24-1444</t>
  </si>
  <si>
    <t>24-1539</t>
  </si>
  <si>
    <t>24-1258</t>
  </si>
  <si>
    <t>24-1230</t>
  </si>
  <si>
    <t>24-1482</t>
  </si>
  <si>
    <t>24-1442</t>
  </si>
  <si>
    <t>24-1265</t>
  </si>
  <si>
    <t>24-1344</t>
  </si>
  <si>
    <t>24-1552</t>
  </si>
  <si>
    <t>24-1467</t>
  </si>
  <si>
    <t>24-1630</t>
  </si>
  <si>
    <t>24-1349</t>
  </si>
  <si>
    <t>24-1441</t>
  </si>
  <si>
    <t>24-1656</t>
  </si>
  <si>
    <t>24-1425</t>
  </si>
  <si>
    <t>24-1403</t>
  </si>
  <si>
    <t>24-1499</t>
  </si>
  <si>
    <t>24-1500</t>
  </si>
  <si>
    <t>24-1473</t>
  </si>
  <si>
    <t>24-1407</t>
  </si>
  <si>
    <t>24-1479</t>
  </si>
  <si>
    <t>24-1509</t>
  </si>
  <si>
    <t>24-1531</t>
  </si>
  <si>
    <t>24-1492</t>
  </si>
  <si>
    <t>24-1489</t>
  </si>
  <si>
    <t>24-1501</t>
  </si>
  <si>
    <t>24-1496</t>
  </si>
  <si>
    <t>24-1617</t>
  </si>
  <si>
    <t>24-1513</t>
  </si>
  <si>
    <t>24-1525</t>
  </si>
  <si>
    <t>24-1608</t>
  </si>
  <si>
    <t>24-1527</t>
  </si>
  <si>
    <t>24-1607</t>
  </si>
  <si>
    <t>24-1660</t>
  </si>
  <si>
    <t>24-1618</t>
  </si>
  <si>
    <t>24-1641</t>
  </si>
  <si>
    <t>24-1671</t>
  </si>
  <si>
    <t>23-0512</t>
  </si>
  <si>
    <t>23-0513</t>
  </si>
  <si>
    <t>24-0294</t>
  </si>
  <si>
    <t>24-0788</t>
  </si>
  <si>
    <t>24-0863</t>
  </si>
  <si>
    <t>22-1460</t>
  </si>
  <si>
    <t>23-0357</t>
  </si>
  <si>
    <t>24-1245</t>
  </si>
  <si>
    <t>24-0708</t>
  </si>
  <si>
    <t>23-1163</t>
  </si>
  <si>
    <t>22-0467</t>
  </si>
  <si>
    <t>23-0840</t>
  </si>
  <si>
    <t>22-0795</t>
  </si>
  <si>
    <t>22-0796</t>
  </si>
  <si>
    <t>22-0886</t>
  </si>
  <si>
    <t>24-1077</t>
  </si>
  <si>
    <t>23-0371</t>
  </si>
  <si>
    <t>23-0381</t>
  </si>
  <si>
    <t>23-1114</t>
  </si>
  <si>
    <t>23-0947</t>
  </si>
  <si>
    <t>24-0316</t>
  </si>
  <si>
    <t>23-0180</t>
  </si>
  <si>
    <t>24-2193</t>
  </si>
  <si>
    <t>23-0618</t>
  </si>
  <si>
    <t>24-0639</t>
  </si>
  <si>
    <t>24-0973</t>
  </si>
  <si>
    <t>22-1477</t>
  </si>
  <si>
    <t>23-1351</t>
  </si>
  <si>
    <t>24-0332</t>
  </si>
  <si>
    <t>22-0998</t>
  </si>
  <si>
    <t>23-0022</t>
  </si>
  <si>
    <t>23-1250</t>
  </si>
  <si>
    <t>24-1970</t>
  </si>
  <si>
    <t>24-0074</t>
  </si>
  <si>
    <t>23-0280</t>
  </si>
  <si>
    <t>23-0311</t>
  </si>
  <si>
    <t>23-1384</t>
  </si>
  <si>
    <t>24-1666</t>
  </si>
  <si>
    <t>23-1320</t>
  </si>
  <si>
    <t>23-1325</t>
  </si>
  <si>
    <t>24-1435</t>
  </si>
  <si>
    <t>24-0395</t>
  </si>
  <si>
    <t>23-0325</t>
  </si>
  <si>
    <t>23-1074</t>
  </si>
  <si>
    <t>24-1334</t>
  </si>
  <si>
    <t>22-0863</t>
  </si>
  <si>
    <t>23-1244</t>
  </si>
  <si>
    <t>22-0014</t>
  </si>
  <si>
    <t>24-2667</t>
  </si>
  <si>
    <t>24-2522</t>
  </si>
  <si>
    <t>24-0068</t>
  </si>
  <si>
    <t>23-1188</t>
  </si>
  <si>
    <t>22-0279</t>
  </si>
  <si>
    <t>23-1227</t>
  </si>
  <si>
    <t>22-1128</t>
  </si>
  <si>
    <t>21-0753</t>
  </si>
  <si>
    <t>23-1037</t>
  </si>
  <si>
    <t>24-0594</t>
  </si>
  <si>
    <t>21-0462</t>
  </si>
  <si>
    <t>24-1402</t>
  </si>
  <si>
    <t>23-1283</t>
  </si>
  <si>
    <t>23-1269</t>
  </si>
  <si>
    <t>23-0827</t>
  </si>
  <si>
    <t>24-0100</t>
  </si>
  <si>
    <t>24-2597</t>
  </si>
  <si>
    <t>23-0223</t>
  </si>
  <si>
    <t>24-0676</t>
  </si>
  <si>
    <t>23-1012</t>
  </si>
  <si>
    <t>24-0457</t>
  </si>
  <si>
    <t>23-1183</t>
  </si>
  <si>
    <t>23-1349</t>
  </si>
  <si>
    <t>23-0431</t>
  </si>
  <si>
    <t>24-0605</t>
  </si>
  <si>
    <t>23-1098</t>
  </si>
  <si>
    <t>24-1300</t>
  </si>
  <si>
    <t>24-1540</t>
  </si>
  <si>
    <t>24-2760</t>
  </si>
  <si>
    <t>23-1366</t>
  </si>
  <si>
    <t>23-0844</t>
  </si>
  <si>
    <t>23-1152</t>
  </si>
  <si>
    <t>24-1004</t>
  </si>
  <si>
    <t>24-0151</t>
  </si>
  <si>
    <t>24-2749</t>
  </si>
  <si>
    <t>23-1419</t>
  </si>
  <si>
    <t>24-1351</t>
  </si>
  <si>
    <t>24-0748</t>
  </si>
  <si>
    <t>23-1425</t>
  </si>
  <si>
    <t>23-1111</t>
  </si>
  <si>
    <t>23-0205</t>
  </si>
  <si>
    <t>24-0755</t>
  </si>
  <si>
    <t>23-0890</t>
  </si>
  <si>
    <t>23-1443</t>
  </si>
  <si>
    <t>23-1108</t>
  </si>
  <si>
    <t>23-0161</t>
  </si>
  <si>
    <t>22-1520</t>
  </si>
  <si>
    <t>23-1003</t>
  </si>
  <si>
    <t>23-1110</t>
  </si>
  <si>
    <t>24-0362</t>
  </si>
  <si>
    <t>23-0798</t>
  </si>
  <si>
    <t>24-1325</t>
  </si>
  <si>
    <t>23-1444</t>
  </si>
  <si>
    <t>24-2759</t>
  </si>
  <si>
    <t>23-0710</t>
  </si>
  <si>
    <t>23-0712</t>
  </si>
  <si>
    <t>24-2733</t>
  </si>
  <si>
    <t>23-0535</t>
  </si>
  <si>
    <t>23-0386</t>
  </si>
  <si>
    <t>23-1301</t>
  </si>
  <si>
    <t>24-2207</t>
  </si>
  <si>
    <t>24-1623</t>
  </si>
  <si>
    <t>23-1328</t>
  </si>
  <si>
    <t>23-1197</t>
  </si>
  <si>
    <t>23-1435</t>
  </si>
  <si>
    <t>23-0243</t>
  </si>
  <si>
    <t>24-1594</t>
  </si>
  <si>
    <t>24-0872</t>
  </si>
  <si>
    <t>23-0419</t>
  </si>
  <si>
    <t>23-1056</t>
  </si>
  <si>
    <t>23-1063</t>
  </si>
  <si>
    <t>23-1018</t>
  </si>
  <si>
    <t>23-0625</t>
  </si>
  <si>
    <t>23-0628</t>
  </si>
  <si>
    <t>24-0648</t>
  </si>
  <si>
    <t>24-1458</t>
  </si>
  <si>
    <t>23-1237</t>
  </si>
  <si>
    <t>24-0437</t>
  </si>
  <si>
    <t>24-0314</t>
  </si>
  <si>
    <t>23-1218</t>
  </si>
  <si>
    <t>24-0229</t>
  </si>
  <si>
    <t>23-0845</t>
  </si>
  <si>
    <t>24-0369</t>
  </si>
  <si>
    <t>24-0400</t>
  </si>
  <si>
    <t>23-1268</t>
  </si>
  <si>
    <t>23-1100</t>
  </si>
  <si>
    <t>24-2717</t>
  </si>
  <si>
    <t>24-1465</t>
  </si>
  <si>
    <t>23-0430</t>
  </si>
  <si>
    <t>24-0642</t>
  </si>
  <si>
    <t>23-0879</t>
  </si>
  <si>
    <t>22-1432</t>
  </si>
  <si>
    <t>23-0179</t>
  </si>
  <si>
    <t>23-0997</t>
  </si>
  <si>
    <t>24-0022</t>
  </si>
  <si>
    <t>23-0579</t>
  </si>
  <si>
    <t>23-0891</t>
  </si>
  <si>
    <t>24-2212</t>
  </si>
  <si>
    <t>23-0906</t>
  </si>
  <si>
    <t>22-1092</t>
  </si>
  <si>
    <t>23-1166</t>
  </si>
  <si>
    <t>23-1062</t>
  </si>
  <si>
    <t>23-0875</t>
  </si>
  <si>
    <t>24-0537</t>
  </si>
  <si>
    <t>23-1106</t>
  </si>
  <si>
    <t>24-0014</t>
  </si>
  <si>
    <t>23-0489</t>
  </si>
  <si>
    <t>23-0903</t>
  </si>
  <si>
    <t>23-0186</t>
  </si>
  <si>
    <t>24-1309</t>
  </si>
  <si>
    <t>23-0766</t>
  </si>
  <si>
    <t>23-1423</t>
  </si>
  <si>
    <t>23-0053</t>
  </si>
  <si>
    <t>23-0435</t>
  </si>
  <si>
    <t>23-1400</t>
  </si>
  <si>
    <t>23-1285</t>
  </si>
  <si>
    <t>22-1091</t>
  </si>
  <si>
    <t>24-0884</t>
  </si>
  <si>
    <t>23-1365</t>
  </si>
  <si>
    <t>23-1046</t>
  </si>
  <si>
    <t>23-1465</t>
  </si>
  <si>
    <t>23-1466</t>
  </si>
  <si>
    <t>24-1113</t>
  </si>
  <si>
    <t>24-0633</t>
  </si>
  <si>
    <t>22-1325</t>
  </si>
  <si>
    <t>22-1270</t>
  </si>
  <si>
    <t>23-0162</t>
  </si>
  <si>
    <t>24-0077</t>
  </si>
  <si>
    <t>24-2661</t>
  </si>
  <si>
    <t>24-0989</t>
  </si>
  <si>
    <t>24-0476</t>
  </si>
  <si>
    <t>23-1025</t>
  </si>
  <si>
    <t>24-1470</t>
  </si>
  <si>
    <t>24-0079</t>
  </si>
  <si>
    <t>23-1228</t>
  </si>
  <si>
    <t>23-1246</t>
  </si>
  <si>
    <t>23-0854</t>
  </si>
  <si>
    <t>24-1378</t>
  </si>
  <si>
    <t>24-1379</t>
  </si>
  <si>
    <t>23-0608</t>
  </si>
  <si>
    <t>23-0749</t>
  </si>
  <si>
    <t>23-0734</t>
  </si>
  <si>
    <t>23-1071</t>
  </si>
  <si>
    <t>24-0512</t>
  </si>
  <si>
    <t>23-1176</t>
  </si>
  <si>
    <t>24-1621</t>
  </si>
  <si>
    <t>23-1300</t>
  </si>
  <si>
    <t>24-1015</t>
  </si>
  <si>
    <t>24-0026</t>
  </si>
  <si>
    <t>24-0871</t>
  </si>
  <si>
    <t>24-0612</t>
  </si>
  <si>
    <t>24-0524</t>
  </si>
  <si>
    <t>24-1368</t>
  </si>
  <si>
    <t>23-1395</t>
  </si>
  <si>
    <t>23-1096</t>
  </si>
  <si>
    <t>24-0951</t>
  </si>
  <si>
    <t>22-1437</t>
  </si>
  <si>
    <t>24-1577</t>
  </si>
  <si>
    <t>23-1316</t>
  </si>
  <si>
    <t>23-0320</t>
  </si>
  <si>
    <t>24-2240</t>
  </si>
  <si>
    <t>23-0980</t>
  </si>
  <si>
    <t>24-1031</t>
  </si>
  <si>
    <t>23-1449</t>
  </si>
  <si>
    <t>22-1213</t>
  </si>
  <si>
    <t>24-0522</t>
  </si>
  <si>
    <t>24-0183</t>
  </si>
  <si>
    <t>23-0672</t>
  </si>
  <si>
    <t>24-1950</t>
  </si>
  <si>
    <t>24-0592</t>
  </si>
  <si>
    <t>23-1418</t>
  </si>
  <si>
    <t>23-0878</t>
  </si>
  <si>
    <t>24-1453</t>
  </si>
  <si>
    <t>24-2949</t>
  </si>
  <si>
    <t>22-1442</t>
  </si>
  <si>
    <t>23-0783</t>
  </si>
  <si>
    <t>24-0046</t>
  </si>
  <si>
    <t>24-0311</t>
  </si>
  <si>
    <t>24-1945</t>
  </si>
  <si>
    <t>24-0020</t>
  </si>
  <si>
    <t>24-0663</t>
  </si>
  <si>
    <t>23-1165</t>
  </si>
  <si>
    <t>23-0603</t>
  </si>
  <si>
    <t>24-1148</t>
  </si>
  <si>
    <t>23-1442</t>
  </si>
  <si>
    <t>23-1213</t>
  </si>
  <si>
    <t>24-0207</t>
  </si>
  <si>
    <t>24-1055</t>
  </si>
  <si>
    <t>24-0655</t>
  </si>
  <si>
    <t>24-1093</t>
  </si>
  <si>
    <t>24-0731</t>
  </si>
  <si>
    <t>23-1126</t>
  </si>
  <si>
    <t>24-0588</t>
  </si>
  <si>
    <t>23-0937</t>
  </si>
  <si>
    <t>24-1057</t>
  </si>
  <si>
    <t>24-0771</t>
  </si>
  <si>
    <t>24-1146</t>
  </si>
  <si>
    <t>24-0425</t>
  </si>
  <si>
    <t>23-0722</t>
  </si>
  <si>
    <t>24-0608</t>
  </si>
  <si>
    <t>24-0404</t>
  </si>
  <si>
    <t>24-2144</t>
  </si>
  <si>
    <t>24-1469</t>
  </si>
  <si>
    <t>24-0847</t>
  </si>
  <si>
    <t>24-0797</t>
  </si>
  <si>
    <t>24-0072</t>
  </si>
  <si>
    <t>24-0613</t>
  </si>
  <si>
    <t>24-0908</t>
  </si>
  <si>
    <t>23-1130</t>
  </si>
  <si>
    <t>23-0885</t>
  </si>
  <si>
    <t>23-0857</t>
  </si>
  <si>
    <t>23-0976</t>
  </si>
  <si>
    <t>24-0250</t>
  </si>
  <si>
    <t>24-1246</t>
  </si>
  <si>
    <t>23-1294</t>
  </si>
  <si>
    <t>24-0276</t>
  </si>
  <si>
    <t>22-0772</t>
  </si>
  <si>
    <t>24-2260</t>
  </si>
  <si>
    <t>23-1109</t>
  </si>
  <si>
    <t>23-1282</t>
  </si>
  <si>
    <t>24-2538</t>
  </si>
  <si>
    <t>23-1225</t>
  </si>
  <si>
    <t>24-1655</t>
  </si>
  <si>
    <t>24-0641</t>
  </si>
  <si>
    <t>23-0996</t>
  </si>
  <si>
    <t>23-0418</t>
  </si>
  <si>
    <t>24-1434</t>
  </si>
  <si>
    <t>22-1220</t>
  </si>
  <si>
    <t>24-0994</t>
  </si>
  <si>
    <t>24-0776</t>
  </si>
  <si>
    <t>24-0590</t>
  </si>
  <si>
    <t>24-2148</t>
  </si>
  <si>
    <t>24-1376</t>
  </si>
  <si>
    <t>23-1187</t>
  </si>
  <si>
    <t>24-0254</t>
  </si>
  <si>
    <t>23-1175</t>
  </si>
  <si>
    <t>24-0275</t>
  </si>
  <si>
    <t>24-0155</t>
  </si>
  <si>
    <t>23-1292</t>
  </si>
  <si>
    <t>24-0406</t>
  </si>
  <si>
    <t>24-1217</t>
  </si>
  <si>
    <t>23-1211</t>
  </si>
  <si>
    <t>24-0008</t>
  </si>
  <si>
    <t>24-0526</t>
  </si>
  <si>
    <t>24-1098</t>
  </si>
  <si>
    <t>23-1208</t>
  </si>
  <si>
    <t>24-2142</t>
  </si>
  <si>
    <t>24-1795</t>
  </si>
  <si>
    <t>24-1798</t>
  </si>
  <si>
    <t>24-1271</t>
  </si>
  <si>
    <t>23-1468</t>
  </si>
  <si>
    <t>24-0549</t>
  </si>
  <si>
    <t>24-1155</t>
  </si>
  <si>
    <t>24-2369</t>
  </si>
  <si>
    <t>23-1315</t>
  </si>
  <si>
    <t>24-0780</t>
  </si>
  <si>
    <t>24-2447</t>
  </si>
  <si>
    <t>23-1429</t>
  </si>
  <si>
    <t>24-0816</t>
  </si>
  <si>
    <t>24-1506</t>
  </si>
  <si>
    <t>24-0953</t>
  </si>
  <si>
    <t>24-0185</t>
  </si>
  <si>
    <t>23-0998</t>
  </si>
  <si>
    <t>23-1407</t>
  </si>
  <si>
    <t>24-0881</t>
  </si>
  <si>
    <t>24-0295</t>
  </si>
  <si>
    <t>24-1810</t>
  </si>
  <si>
    <t>24-0076</t>
  </si>
  <si>
    <t>24-0471</t>
  </si>
  <si>
    <t>24-0554</t>
  </si>
  <si>
    <t>24-0464</t>
  </si>
  <si>
    <t>24-0456</t>
  </si>
  <si>
    <t>23-1181</t>
  </si>
  <si>
    <t>24-0976</t>
  </si>
  <si>
    <t>23-1456</t>
  </si>
  <si>
    <t>23-1209</t>
  </si>
  <si>
    <t>24-1239</t>
  </si>
  <si>
    <t>24-1814</t>
  </si>
  <si>
    <t>23-0958</t>
  </si>
  <si>
    <t>24-0123</t>
  </si>
  <si>
    <t>23-1068</t>
  </si>
  <si>
    <t>23-0385</t>
  </si>
  <si>
    <t>24-2407</t>
  </si>
  <si>
    <t>23-1472</t>
  </si>
  <si>
    <t>24-1658</t>
  </si>
  <si>
    <t>24-2289</t>
  </si>
  <si>
    <t>24-1315</t>
  </si>
  <si>
    <t>24-1234</t>
  </si>
  <si>
    <t>24-0712</t>
  </si>
  <si>
    <t>24-1000</t>
  </si>
  <si>
    <t>24-2017</t>
  </si>
  <si>
    <t>23-1306</t>
  </si>
  <si>
    <t>24-1679</t>
  </si>
  <si>
    <t>24-1973</t>
  </si>
  <si>
    <t>24-0963</t>
  </si>
  <si>
    <t>24-0674</t>
  </si>
  <si>
    <t>24-0284</t>
  </si>
  <si>
    <t>23-1279</t>
  </si>
  <si>
    <t>24-0695</t>
  </si>
  <si>
    <t>24-0133</t>
  </si>
  <si>
    <t>23-1280</t>
  </si>
  <si>
    <t>24-2146</t>
  </si>
  <si>
    <t>24-1231</t>
  </si>
  <si>
    <t>24-1645</t>
  </si>
  <si>
    <t>24-0300</t>
  </si>
  <si>
    <t>24-0814</t>
  </si>
  <si>
    <t>24-2112</t>
  </si>
  <si>
    <t>24-0468</t>
  </si>
  <si>
    <t>24-1162</t>
  </si>
  <si>
    <t>24-1163</t>
  </si>
  <si>
    <t>24-1164</t>
  </si>
  <si>
    <t>24-0628</t>
  </si>
  <si>
    <t>23-1194</t>
  </si>
  <si>
    <t>23-0908</t>
  </si>
  <si>
    <t>24-0922</t>
  </si>
  <si>
    <t>23-1458</t>
  </si>
  <si>
    <t>23-1385</t>
  </si>
  <si>
    <t>24-0934</t>
  </si>
  <si>
    <t>24-0933</t>
  </si>
  <si>
    <t>24-0061</t>
  </si>
  <si>
    <t>24-0288</t>
  </si>
  <si>
    <t>24-0784</t>
  </si>
  <si>
    <t>23-0701</t>
  </si>
  <si>
    <t>24-1561</t>
  </si>
  <si>
    <t>24-0398</t>
  </si>
  <si>
    <t>24-0859</t>
  </si>
  <si>
    <t>23-1422</t>
  </si>
  <si>
    <t>24-1830</t>
  </si>
  <si>
    <t>23-1055</t>
  </si>
  <si>
    <t>24-0289</t>
  </si>
  <si>
    <t>24-0093</t>
  </si>
  <si>
    <t>23-1392</t>
  </si>
  <si>
    <t>24-0611</t>
  </si>
  <si>
    <t>24-0226</t>
  </si>
  <si>
    <t>23-1053</t>
  </si>
  <si>
    <t>24-2305</t>
  </si>
  <si>
    <t>24-1194</t>
  </si>
  <si>
    <t>24-0244</t>
  </si>
  <si>
    <t>24-2307</t>
  </si>
  <si>
    <t>24-0616</t>
  </si>
  <si>
    <t>24-0451</t>
  </si>
  <si>
    <t>24-0261</t>
  </si>
  <si>
    <t>24-2310</t>
  </si>
  <si>
    <t>23-1172</t>
  </si>
  <si>
    <t>24-0597</t>
  </si>
  <si>
    <t>24-1502</t>
  </si>
  <si>
    <t>23-0837</t>
  </si>
  <si>
    <t>23-1288</t>
  </si>
  <si>
    <t>24-0237</t>
  </si>
  <si>
    <t>24-1602</t>
  </si>
  <si>
    <t>24-1229</t>
  </si>
  <si>
    <t>24-1613</t>
  </si>
  <si>
    <t>23-1065</t>
  </si>
  <si>
    <t>24-0947</t>
  </si>
  <si>
    <t>24-1135</t>
  </si>
  <si>
    <t>24-1464</t>
  </si>
  <si>
    <t>24-0621</t>
  </si>
  <si>
    <t>24-0405</t>
  </si>
  <si>
    <t>24-1457</t>
  </si>
  <si>
    <t>24-0069</t>
  </si>
  <si>
    <t>24-1041</t>
  </si>
  <si>
    <t>23-1450</t>
  </si>
  <si>
    <t>24-0880</t>
  </si>
  <si>
    <t>24-0619</t>
  </si>
  <si>
    <t>23-1342</t>
  </si>
  <si>
    <t>24-0813</t>
  </si>
  <si>
    <t>24-2545</t>
  </si>
  <si>
    <t>24-2320</t>
  </si>
  <si>
    <t>24-1853</t>
  </si>
  <si>
    <t>24-0091</t>
  </si>
  <si>
    <t>23-1336</t>
  </si>
  <si>
    <t>24-0767</t>
  </si>
  <si>
    <t>24-2873</t>
  </si>
  <si>
    <t>24-1516</t>
  </si>
  <si>
    <t>24-1412</t>
  </si>
  <si>
    <t>24-0376</t>
  </si>
  <si>
    <t>24-0930</t>
  </si>
  <si>
    <t>24-0082</t>
  </si>
  <si>
    <t>24-0769</t>
  </si>
  <si>
    <t>24-0576</t>
  </si>
  <si>
    <t>24-0148</t>
  </si>
  <si>
    <t>24-0893</t>
  </si>
  <si>
    <t>24-1657</t>
  </si>
  <si>
    <t>24-1036</t>
  </si>
  <si>
    <t>24-0287</t>
  </si>
  <si>
    <t>24-0932</t>
  </si>
  <si>
    <t>24-0478</t>
  </si>
  <si>
    <t>23-1016</t>
  </si>
  <si>
    <t>24-1990</t>
  </si>
  <si>
    <t>24-1941</t>
  </si>
  <si>
    <t>24-0710</t>
  </si>
  <si>
    <t>24-0903</t>
  </si>
  <si>
    <t>24-1629</t>
  </si>
  <si>
    <t>24-0521</t>
  </si>
  <si>
    <t>24-0067</t>
  </si>
  <si>
    <t>24-0835</t>
  </si>
  <si>
    <t>23-1453</t>
  </si>
  <si>
    <t>24-0172</t>
  </si>
  <si>
    <t>24-0931</t>
  </si>
  <si>
    <t>24-0312</t>
  </si>
  <si>
    <t>24-1060</t>
  </si>
  <si>
    <t>24-0553</t>
  </si>
  <si>
    <t>24-2659</t>
  </si>
  <si>
    <t>24-1184</t>
  </si>
  <si>
    <t>24-0173</t>
  </si>
  <si>
    <t>23-1464</t>
  </si>
  <si>
    <t>24-1008</t>
  </si>
  <si>
    <t>24-1091</t>
  </si>
  <si>
    <t>24-2331</t>
  </si>
  <si>
    <t>23-1457</t>
  </si>
  <si>
    <t>23-1387</t>
  </si>
  <si>
    <t>24-0043</t>
  </si>
  <si>
    <t>24-0946</t>
  </si>
  <si>
    <t>24-1573</t>
  </si>
  <si>
    <t>24-1574</t>
  </si>
  <si>
    <t>24-1211</t>
  </si>
  <si>
    <t>24-1212</t>
  </si>
  <si>
    <t>24-0181</t>
  </si>
  <si>
    <t>24-0596</t>
  </si>
  <si>
    <t>24-0971</t>
  </si>
  <si>
    <t>23-1084</t>
  </si>
  <si>
    <t>24-1409</t>
  </si>
  <si>
    <t>24-0256</t>
  </si>
  <si>
    <t>24-0186</t>
  </si>
  <si>
    <t>24-0383</t>
  </si>
  <si>
    <t>23-0994</t>
  </si>
  <si>
    <t>23-1469</t>
  </si>
  <si>
    <t>24-1881</t>
  </si>
  <si>
    <t>24-0203</t>
  </si>
  <si>
    <t>24-0832</t>
  </si>
  <si>
    <t>24-0409</t>
  </si>
  <si>
    <t>23-1463</t>
  </si>
  <si>
    <t>24-0241</t>
  </si>
  <si>
    <t>24-1951</t>
  </si>
  <si>
    <t>24-0504</t>
  </si>
  <si>
    <t>24-0386</t>
  </si>
  <si>
    <t>24-2342</t>
  </si>
  <si>
    <t>24-0746</t>
  </si>
  <si>
    <t>24-0309</t>
  </si>
  <si>
    <t>24-0685</t>
  </si>
  <si>
    <t>23-1398</t>
  </si>
  <si>
    <t>24-0472</t>
  </si>
  <si>
    <t>24-0280</t>
  </si>
  <si>
    <t>24-1901</t>
  </si>
  <si>
    <t>24-0773</t>
  </si>
  <si>
    <t>24-2650</t>
  </si>
  <si>
    <t>24-0589</t>
  </si>
  <si>
    <t>24-0002</t>
  </si>
  <si>
    <t>24-1064</t>
  </si>
  <si>
    <t>24-0561</t>
  </si>
  <si>
    <t>23-1436</t>
  </si>
  <si>
    <t>23-1150</t>
  </si>
  <si>
    <t>23-0177</t>
  </si>
  <si>
    <t>24-1133</t>
  </si>
  <si>
    <t>24-0967</t>
  </si>
  <si>
    <t>24-0582</t>
  </si>
  <si>
    <t>24-2115</t>
  </si>
  <si>
    <t>23-1476</t>
  </si>
  <si>
    <t>24-0656</t>
  </si>
  <si>
    <t>24-1591</t>
  </si>
  <si>
    <t>24-0361</t>
  </si>
  <si>
    <t>24-1336</t>
  </si>
  <si>
    <t>24-2868</t>
  </si>
  <si>
    <t>24-1017</t>
  </si>
  <si>
    <t>24-1216</t>
  </si>
  <si>
    <t>24-2347</t>
  </si>
  <si>
    <t>24-0154</t>
  </si>
  <si>
    <t>24-0371</t>
  </si>
  <si>
    <t>24-0049</t>
  </si>
  <si>
    <t>24-0640</t>
  </si>
  <si>
    <t>24-0318</t>
  </si>
  <si>
    <t>24-1269</t>
  </si>
  <si>
    <t>24-0070</t>
  </si>
  <si>
    <t>24-0052</t>
  </si>
  <si>
    <t>24-2006</t>
  </si>
  <si>
    <t>24-1214</t>
  </si>
  <si>
    <t>23-1217</t>
  </si>
  <si>
    <t>23-1475</t>
  </si>
  <si>
    <t>24-2354</t>
  </si>
  <si>
    <t>23-0362</t>
  </si>
  <si>
    <t>24-0434</t>
  </si>
  <si>
    <t>24-0714</t>
  </si>
  <si>
    <t>24-2709</t>
  </si>
  <si>
    <t>24-1047</t>
  </si>
  <si>
    <t>24-0662</t>
  </si>
  <si>
    <t>24-2423</t>
  </si>
  <si>
    <t>23-1335</t>
  </si>
  <si>
    <t>24-1024</t>
  </si>
  <si>
    <t>24-2154</t>
  </si>
  <si>
    <t>24-1185</t>
  </si>
  <si>
    <t>24-2087</t>
  </si>
  <si>
    <t>24-0048</t>
  </si>
  <si>
    <t>24-0736</t>
  </si>
  <si>
    <t>24-0601</t>
  </si>
  <si>
    <t>24-1363</t>
  </si>
  <si>
    <t>24-2762</t>
  </si>
  <si>
    <t>24-1062</t>
  </si>
  <si>
    <t>24-0357</t>
  </si>
  <si>
    <t>24-0432</t>
  </si>
  <si>
    <t>24-0364</t>
  </si>
  <si>
    <t>23-1431</t>
  </si>
  <si>
    <t>24-1981</t>
  </si>
  <si>
    <t>23-1377</t>
  </si>
  <si>
    <t>24-0433</t>
  </si>
  <si>
    <t>24-2936</t>
  </si>
  <si>
    <t>24-0277</t>
  </si>
  <si>
    <t>24-0507</t>
  </si>
  <si>
    <t>24-1432</t>
  </si>
  <si>
    <t>24-0912</t>
  </si>
  <si>
    <t>24-0544</t>
  </si>
  <si>
    <t>24-0293</t>
  </si>
  <si>
    <t>23-1396</t>
  </si>
  <si>
    <t>24-2449</t>
  </si>
  <si>
    <t>24-2358</t>
  </si>
  <si>
    <t>24-0145</t>
  </si>
  <si>
    <t>24-0027</t>
  </si>
  <si>
    <t>24-0200</t>
  </si>
  <si>
    <t>24-0865</t>
  </si>
  <si>
    <t>24-0652</t>
  </si>
  <si>
    <t>24-0864</t>
  </si>
  <si>
    <t>24-1016</t>
  </si>
  <si>
    <t>24-0896</t>
  </si>
  <si>
    <t>24-0340</t>
  </si>
  <si>
    <t>24-0075</t>
  </si>
  <si>
    <t>24-0058</t>
  </si>
  <si>
    <t>23-1416</t>
  </si>
  <si>
    <t>24-0227</t>
  </si>
  <si>
    <t>24-1542</t>
  </si>
  <si>
    <t>24-2644</t>
  </si>
  <si>
    <t>24-1104</t>
  </si>
  <si>
    <t>24-0632</t>
  </si>
  <si>
    <t>24-0367</t>
  </si>
  <si>
    <t>24-1069</t>
  </si>
  <si>
    <t>24-1405</t>
  </si>
  <si>
    <t>24-0428</t>
  </si>
  <si>
    <t>24-0842</t>
  </si>
  <si>
    <t>24-0013</t>
  </si>
  <si>
    <t>24-0012</t>
  </si>
  <si>
    <t>24-0679</t>
  </si>
  <si>
    <t>24-0763</t>
  </si>
  <si>
    <t>24-1141</t>
  </si>
  <si>
    <t>24-0566</t>
  </si>
  <si>
    <t>24-0623</t>
  </si>
  <si>
    <t>24-0194</t>
  </si>
  <si>
    <t>24-0938</t>
  </si>
  <si>
    <t>24-0341</t>
  </si>
  <si>
    <t>24-0267</t>
  </si>
  <si>
    <t>24-1282</t>
  </si>
  <si>
    <t>24-0980</t>
  </si>
  <si>
    <t>24-1614</t>
  </si>
  <si>
    <t>24-0005</t>
  </si>
  <si>
    <t>24-1112</t>
  </si>
  <si>
    <t>24-0196</t>
  </si>
  <si>
    <t>24-0266</t>
  </si>
  <si>
    <t>24-0836</t>
  </si>
  <si>
    <t>24-0252</t>
  </si>
  <si>
    <t>24-0787</t>
  </si>
  <si>
    <t>24-1123</t>
  </si>
  <si>
    <t>24-0577</t>
  </si>
  <si>
    <t>24-1103</t>
  </si>
  <si>
    <t>24-1447</t>
  </si>
  <si>
    <t>24-0572</t>
  </si>
  <si>
    <t>24-0071</t>
  </si>
  <si>
    <t>24-0851</t>
  </si>
  <si>
    <t>24-1583</t>
  </si>
  <si>
    <t>24-1640</t>
  </si>
  <si>
    <t>23-1440</t>
  </si>
  <si>
    <t>24-0050</t>
  </si>
  <si>
    <t>24-0580</t>
  </si>
  <si>
    <t>24-0450</t>
  </si>
  <si>
    <t>24-1332</t>
  </si>
  <si>
    <t>24-0523</t>
  </si>
  <si>
    <t>24-0302</t>
  </si>
  <si>
    <t>24-0352</t>
  </si>
  <si>
    <t>24-2360</t>
  </si>
  <si>
    <t>24-1360</t>
  </si>
  <si>
    <t>24-2947</t>
  </si>
  <si>
    <t>24-0190</t>
  </si>
  <si>
    <t>24-0278</t>
  </si>
  <si>
    <t>24-0691</t>
  </si>
  <si>
    <t>24-1046</t>
  </si>
  <si>
    <t>24-2869</t>
  </si>
  <si>
    <t>24-1082</t>
  </si>
  <si>
    <t>24-0819</t>
  </si>
  <si>
    <t>24-0017</t>
  </si>
  <si>
    <t>24-1021</t>
  </si>
  <si>
    <t>24-1343</t>
  </si>
  <si>
    <t>24-0742</t>
  </si>
  <si>
    <t>24-0861</t>
  </si>
  <si>
    <t>24-1548</t>
  </si>
  <si>
    <t>24-1034</t>
  </si>
  <si>
    <t>24-1327</t>
  </si>
  <si>
    <t>24-0875</t>
  </si>
  <si>
    <t>24-0380</t>
  </si>
  <si>
    <t>24-0056</t>
  </si>
  <si>
    <t>24-0228</t>
  </si>
  <si>
    <t>24-2864</t>
  </si>
  <si>
    <t>24-0579</t>
  </si>
  <si>
    <t>24-2584</t>
  </si>
  <si>
    <t>23-1451</t>
  </si>
  <si>
    <t>24-0315</t>
  </si>
  <si>
    <t>24-0495</t>
  </si>
  <si>
    <t>24-2496</t>
  </si>
  <si>
    <t>24-1109</t>
  </si>
  <si>
    <t>24-1147</t>
  </si>
  <si>
    <t>24-1356</t>
  </si>
  <si>
    <t>23-1446</t>
  </si>
  <si>
    <t>24-2865</t>
  </si>
  <si>
    <t>24-0670</t>
  </si>
  <si>
    <t>24-2476</t>
  </si>
  <si>
    <t>23-1452</t>
  </si>
  <si>
    <t>24-0040</t>
  </si>
  <si>
    <t>23-1454</t>
  </si>
  <si>
    <t>24-2595</t>
  </si>
  <si>
    <t>24-0696</t>
  </si>
  <si>
    <t>24-1274</t>
  </si>
  <si>
    <t>23-1460</t>
  </si>
  <si>
    <t>23-1338</t>
  </si>
  <si>
    <t>24-1124</t>
  </si>
  <si>
    <t>24-0360</t>
  </si>
  <si>
    <t>24-0234</t>
  </si>
  <si>
    <t>24-0954</t>
  </si>
  <si>
    <t>24-0968</t>
  </si>
  <si>
    <t>23-1455</t>
  </si>
  <si>
    <t>23-1461</t>
  </si>
  <si>
    <t>24-0177</t>
  </si>
  <si>
    <t>24-0273</t>
  </si>
  <si>
    <t>24-0120</t>
  </si>
  <si>
    <t>24-0420</t>
  </si>
  <si>
    <t>23-1448</t>
  </si>
  <si>
    <t>23-1417</t>
  </si>
  <si>
    <t>23-1413</t>
  </si>
  <si>
    <t>23-1467</t>
  </si>
  <si>
    <t>23-1405</t>
  </si>
  <si>
    <t>23-1411</t>
  </si>
  <si>
    <t>23-1363</t>
  </si>
  <si>
    <t>23-1410</t>
  </si>
  <si>
    <t>23-1409</t>
  </si>
  <si>
    <t>23-1317</t>
  </si>
  <si>
    <t>24-0694</t>
  </si>
  <si>
    <t>24-0570</t>
  </si>
  <si>
    <t>24-0149</t>
  </si>
  <si>
    <t>24-0230</t>
  </si>
  <si>
    <t>23-1420</t>
  </si>
  <si>
    <t>24-0127</t>
  </si>
  <si>
    <t>24-1255</t>
  </si>
  <si>
    <t>24-1251</t>
  </si>
  <si>
    <t>23-1355</t>
  </si>
  <si>
    <t>24-0568</t>
  </si>
  <si>
    <t>23-1412</t>
  </si>
  <si>
    <t>23-1394</t>
  </si>
  <si>
    <t>24-1585</t>
  </si>
  <si>
    <t>24-0011</t>
  </si>
  <si>
    <t>24-0158</t>
  </si>
  <si>
    <t>24-2157</t>
  </si>
  <si>
    <t>24-0585</t>
  </si>
  <si>
    <t>24-0304</t>
  </si>
  <si>
    <t>24-0140</t>
  </si>
  <si>
    <t>23-1433</t>
  </si>
  <si>
    <t>24-0550</t>
  </si>
  <si>
    <t>24-0007</t>
  </si>
  <si>
    <t>24-0039</t>
  </si>
  <si>
    <t>24-0447</t>
  </si>
  <si>
    <t>24-0465</t>
  </si>
  <si>
    <t>23-1439</t>
  </si>
  <si>
    <t>24-0038</t>
  </si>
  <si>
    <t>24-0184</t>
  </si>
  <si>
    <t>24-0059</t>
  </si>
  <si>
    <t>24-0016</t>
  </si>
  <si>
    <t>24-0321</t>
  </si>
  <si>
    <t>24-0015</t>
  </si>
  <si>
    <t>24-1634</t>
  </si>
  <si>
    <t>24-0199</t>
  </si>
  <si>
    <t>24-1260</t>
  </si>
  <si>
    <t>24-0677</t>
  </si>
  <si>
    <t>24-0665</t>
  </si>
  <si>
    <t>24-0660</t>
  </si>
  <si>
    <t>24-1329</t>
  </si>
  <si>
    <t>24-0084</t>
  </si>
  <si>
    <t>24-0180</t>
  </si>
  <si>
    <t>24-1665</t>
  </si>
  <si>
    <t>24-0085</t>
  </si>
  <si>
    <t>24-0384</t>
  </si>
  <si>
    <t>24-0193</t>
  </si>
  <si>
    <t>24-0530</t>
  </si>
  <si>
    <t>24-0786</t>
  </si>
  <si>
    <t>24-0483</t>
  </si>
  <si>
    <t>24-2556</t>
  </si>
  <si>
    <t>24-0982</t>
  </si>
  <si>
    <t>24-0888</t>
  </si>
  <si>
    <t>24-0996</t>
  </si>
  <si>
    <t>24-1497</t>
  </si>
  <si>
    <t>24-0394</t>
  </si>
  <si>
    <t>24-0208</t>
  </si>
  <si>
    <t>24-0041</t>
  </si>
  <si>
    <t>24-0757</t>
  </si>
  <si>
    <t>24-1478</t>
  </si>
  <si>
    <t>24-0064</t>
  </si>
  <si>
    <t>24-1043</t>
  </si>
  <si>
    <t>24-2446</t>
  </si>
  <si>
    <t>24-0372</t>
  </si>
  <si>
    <t>24-0717</t>
  </si>
  <si>
    <t>24-2431</t>
  </si>
  <si>
    <t>24-1035</t>
  </si>
  <si>
    <t>24-0290</t>
  </si>
  <si>
    <t>24-0291</t>
  </si>
  <si>
    <t>24-0135</t>
  </si>
  <si>
    <t>24-0136</t>
  </si>
  <si>
    <t>24-0129</t>
  </si>
  <si>
    <t>24-0233</t>
  </si>
  <si>
    <t>24-0192</t>
  </si>
  <si>
    <t>24-2764</t>
  </si>
  <si>
    <t>24-1675</t>
  </si>
  <si>
    <t>24-1456</t>
  </si>
  <si>
    <t>24-0225</t>
  </si>
  <si>
    <t>24-0793</t>
  </si>
  <si>
    <t>24-0658</t>
  </si>
  <si>
    <t>24-2170</t>
  </si>
  <si>
    <t>24-0531</t>
  </si>
  <si>
    <t>24-0305</t>
  </si>
  <si>
    <t>24-1454</t>
  </si>
  <si>
    <t>24-0885</t>
  </si>
  <si>
    <t>24-2400</t>
  </si>
  <si>
    <t>24-0587</t>
  </si>
  <si>
    <t>24-1167</t>
  </si>
  <si>
    <t>24-1625</t>
  </si>
  <si>
    <t>24-0397</t>
  </si>
  <si>
    <t>24-0645</t>
  </si>
  <si>
    <t>24-0995</t>
  </si>
  <si>
    <t>24-1374</t>
  </si>
  <si>
    <t>24-2895</t>
  </si>
  <si>
    <t>24-0439</t>
  </si>
  <si>
    <t>24-2628</t>
  </si>
  <si>
    <t>24-0446</t>
  </si>
  <si>
    <t>24-1080</t>
  </si>
  <si>
    <t>24-0686</t>
  </si>
  <si>
    <t>24-0535</t>
  </si>
  <si>
    <t>24-0886</t>
  </si>
  <si>
    <t>24-0629</t>
  </si>
  <si>
    <t>24-1604</t>
  </si>
  <si>
    <t>24-1326</t>
  </si>
  <si>
    <t>24-0817</t>
  </si>
  <si>
    <t>24-0591</t>
  </si>
  <si>
    <t>24-1079</t>
  </si>
  <si>
    <t>24-1005</t>
  </si>
  <si>
    <t>24-0713</t>
  </si>
  <si>
    <t>24-0852</t>
  </si>
  <si>
    <t>24-1289</t>
  </si>
  <si>
    <t>24-0849</t>
  </si>
  <si>
    <t>24-2676</t>
  </si>
  <si>
    <t>24-0644</t>
  </si>
  <si>
    <t>24-0781</t>
  </si>
  <si>
    <t>24-0753</t>
  </si>
  <si>
    <t>24-1610</t>
  </si>
  <si>
    <t>24-0593</t>
  </si>
  <si>
    <t>24-0985</t>
  </si>
  <si>
    <t>24-0688</t>
  </si>
  <si>
    <t>24-0848</t>
  </si>
  <si>
    <t>24-1375</t>
  </si>
  <si>
    <t>24-0959</t>
  </si>
  <si>
    <t>24-1228</t>
  </si>
  <si>
    <t>24-2406</t>
  </si>
  <si>
    <t>24-1328</t>
  </si>
  <si>
    <t>24-0958</t>
  </si>
  <si>
    <t>24-0924</t>
  </si>
  <si>
    <t>24-1498</t>
  </si>
  <si>
    <t>24-0646</t>
  </si>
  <si>
    <t>24-0853</t>
  </si>
  <si>
    <t>24-2372</t>
  </si>
  <si>
    <t>24-0709</t>
  </si>
  <si>
    <t>24-2637</t>
  </si>
  <si>
    <t>24-2371</t>
  </si>
  <si>
    <t>24-1221</t>
  </si>
  <si>
    <t>24-0754</t>
  </si>
  <si>
    <t>24-1313</t>
  </si>
  <si>
    <t>24-1226</t>
  </si>
  <si>
    <t>24-1153</t>
  </si>
  <si>
    <t>24-2370</t>
  </si>
  <si>
    <t>24-2399</t>
  </si>
  <si>
    <t>24-1054</t>
  </si>
  <si>
    <t>24-1019</t>
  </si>
  <si>
    <t>24-1122</t>
  </si>
  <si>
    <t>24-2631</t>
  </si>
  <si>
    <t>24-1042</t>
  </si>
  <si>
    <t>24-1023</t>
  </si>
  <si>
    <t>24-0902</t>
  </si>
  <si>
    <t>24-2653</t>
  </si>
  <si>
    <t>24-0920</t>
  </si>
  <si>
    <t>24-0987</t>
  </si>
  <si>
    <t>24-0993</t>
  </si>
  <si>
    <t>24-0992</t>
  </si>
  <si>
    <t>24-1006</t>
  </si>
  <si>
    <t>24-0964</t>
  </si>
  <si>
    <t>24-1038</t>
  </si>
  <si>
    <t>24-0991</t>
  </si>
  <si>
    <t>24-1081</t>
  </si>
  <si>
    <t>24-1078</t>
  </si>
  <si>
    <t>24-1477</t>
  </si>
  <si>
    <t>24-1195</t>
  </si>
  <si>
    <t>24-1090</t>
  </si>
  <si>
    <t>24-1119</t>
  </si>
  <si>
    <t>24-1232</t>
  </si>
  <si>
    <t>24-1295</t>
  </si>
  <si>
    <t>24-1460</t>
  </si>
  <si>
    <t>24-1154</t>
  </si>
  <si>
    <t>24-1181</t>
  </si>
  <si>
    <t>24-1187</t>
  </si>
  <si>
    <t>24-1252</t>
  </si>
  <si>
    <t>24-1186</t>
  </si>
  <si>
    <t>24-2632</t>
  </si>
  <si>
    <t>24-2935</t>
  </si>
  <si>
    <t>24-1070</t>
  </si>
  <si>
    <t>24-1253</t>
  </si>
  <si>
    <t>24-1461</t>
  </si>
  <si>
    <t>24-2460</t>
  </si>
  <si>
    <t>24-1544</t>
  </si>
  <si>
    <t>24-2432</t>
  </si>
  <si>
    <t>24-2434</t>
  </si>
  <si>
    <t>24-1536</t>
  </si>
  <si>
    <t>24-1413</t>
  </si>
  <si>
    <t>24-2514</t>
  </si>
  <si>
    <t>24-1174</t>
  </si>
  <si>
    <t>24-2475</t>
  </si>
  <si>
    <t>24-2429</t>
  </si>
  <si>
    <t>24-2430</t>
  </si>
  <si>
    <t>24-1674</t>
  </si>
  <si>
    <t>24-1391</t>
  </si>
  <si>
    <t>24-1347</t>
  </si>
  <si>
    <t>24-1519</t>
  </si>
  <si>
    <t>24-1647</t>
  </si>
  <si>
    <t>24-1333</t>
  </si>
  <si>
    <t>24-2388</t>
  </si>
  <si>
    <t>24-1538</t>
  </si>
  <si>
    <t>24-2750</t>
  </si>
  <si>
    <t>24-1354</t>
  </si>
  <si>
    <t>24-1452</t>
  </si>
  <si>
    <t>24-1450</t>
  </si>
  <si>
    <t>24-1451</t>
  </si>
  <si>
    <t>24-1518</t>
  </si>
  <si>
    <t>24-2828</t>
  </si>
  <si>
    <t>24-2685</t>
  </si>
  <si>
    <t>24-1564</t>
  </si>
  <si>
    <t>24-1480</t>
  </si>
  <si>
    <t>24-1370</t>
  </si>
  <si>
    <t>24-1371</t>
  </si>
  <si>
    <t>24-1373</t>
  </si>
  <si>
    <t>24-2625</t>
  </si>
  <si>
    <t>24-2655</t>
  </si>
  <si>
    <t>24-1535</t>
  </si>
  <si>
    <t>24-2478</t>
  </si>
  <si>
    <t>24-2363</t>
  </si>
  <si>
    <t>24-2477</t>
  </si>
  <si>
    <t>24-2738</t>
  </si>
  <si>
    <t>24-1533</t>
  </si>
  <si>
    <t>24-2403</t>
  </si>
  <si>
    <t>24-1651</t>
  </si>
  <si>
    <t>24-2961</t>
  </si>
  <si>
    <t>24-2458</t>
  </si>
  <si>
    <t>24-2510</t>
  </si>
  <si>
    <t>24-2542</t>
  </si>
  <si>
    <t>24-1534</t>
  </si>
  <si>
    <t>24-2411</t>
  </si>
  <si>
    <t>24-2437</t>
  </si>
  <si>
    <t>24-2487</t>
  </si>
  <si>
    <t>24-2368</t>
  </si>
  <si>
    <t>24-2375</t>
  </si>
  <si>
    <t>24-1593</t>
  </si>
  <si>
    <t>24-2412</t>
  </si>
  <si>
    <t>24-2380</t>
  </si>
  <si>
    <t>24-2780</t>
  </si>
  <si>
    <t>24-1688</t>
  </si>
  <si>
    <t>24-2404</t>
  </si>
  <si>
    <t>24-2402</t>
  </si>
  <si>
    <t>24-2453</t>
  </si>
  <si>
    <t>24-2792</t>
  </si>
  <si>
    <t>24-2413</t>
  </si>
  <si>
    <t>24-2955</t>
  </si>
  <si>
    <t>24-2457</t>
  </si>
  <si>
    <t>24-2720</t>
  </si>
  <si>
    <t>24-2509</t>
  </si>
  <si>
    <t>24-2467</t>
  </si>
  <si>
    <t>24-2410</t>
  </si>
  <si>
    <t>24-2508</t>
  </si>
  <si>
    <t>24-2606</t>
  </si>
  <si>
    <t>24-2384</t>
  </si>
  <si>
    <t>24-2389</t>
  </si>
  <si>
    <t>24-2537</t>
  </si>
  <si>
    <t>24-2504</t>
  </si>
  <si>
    <t>24-2378</t>
  </si>
  <si>
    <t>24-2468</t>
  </si>
  <si>
    <t>24-2618</t>
  </si>
  <si>
    <t>24-2523</t>
  </si>
  <si>
    <t>24-2715</t>
  </si>
  <si>
    <t>24-2463</t>
  </si>
  <si>
    <t>24-2507</t>
  </si>
  <si>
    <t>24-2940</t>
  </si>
  <si>
    <t>24-2499</t>
  </si>
  <si>
    <t>24-2536</t>
  </si>
  <si>
    <t>24-2543</t>
  </si>
  <si>
    <t>24-2546</t>
  </si>
  <si>
    <t>24-2539</t>
  </si>
  <si>
    <t>24-2485</t>
  </si>
  <si>
    <t>24-2678</t>
  </si>
  <si>
    <t>24-2566</t>
  </si>
  <si>
    <t>24-2748</t>
  </si>
  <si>
    <t>24-2561</t>
  </si>
  <si>
    <t>24-2610</t>
  </si>
  <si>
    <t>24-2547</t>
  </si>
  <si>
    <t>24-2592</t>
  </si>
  <si>
    <t>24-2696</t>
  </si>
  <si>
    <t>24-2582</t>
  </si>
  <si>
    <t>24-2579</t>
  </si>
  <si>
    <t>24-2697</t>
  </si>
  <si>
    <t>24-2583</t>
  </si>
  <si>
    <t>24-2712</t>
  </si>
  <si>
    <t>24-2794</t>
  </si>
  <si>
    <t>24-2698</t>
  </si>
  <si>
    <t>24-2787</t>
  </si>
  <si>
    <t>24-2793</t>
  </si>
  <si>
    <t>תל אביב-יפו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</si>
</sst>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4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32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19" xfId="1" applyFont="1" applyFill="1" applyBorder="1"/>
    <xf numFmtId="0" fontId="34" fillId="4" borderId="20" xfId="1" applyFont="1" applyFill="1" applyBorder="1"/>
    <xf numFmtId="0" fontId="34" fillId="4" borderId="21" xfId="1" applyFont="1" applyFill="1" applyBorder="1"/>
    <xf numFmtId="0" fontId="13" fillId="4" borderId="22" xfId="1" applyFill="1" applyBorder="1" applyAlignment="1">
      <alignment horizontal="right"/>
    </xf>
    <xf numFmtId="0" fontId="18" fillId="4" borderId="22" xfId="1" applyFont="1" applyFill="1" applyBorder="1" applyAlignment="1">
      <alignment horizontal="left"/>
    </xf>
    <xf numFmtId="0" fontId="18" fillId="4" borderId="21" xfId="1" applyFont="1" applyFill="1" applyBorder="1"/>
    <xf numFmtId="0" fontId="18" fillId="4" borderId="23" xfId="1" applyFont="1" applyFill="1" applyBorder="1" applyAlignment="1">
      <alignment horizontal="left"/>
    </xf>
    <xf numFmtId="0" fontId="18" fillId="4" borderId="24" xfId="1" applyFont="1" applyFill="1" applyBorder="1"/>
    <xf numFmtId="0" fontId="18" fillId="4" borderId="25" xfId="1" applyFont="1" applyFill="1" applyBorder="1"/>
    <xf numFmtId="0" fontId="36" fillId="4" borderId="26" xfId="1" applyFont="1" applyFill="1" applyBorder="1"/>
    <xf numFmtId="0" fontId="35" fillId="4" borderId="24" xfId="1" applyFont="1" applyFill="1" applyBorder="1" applyAlignment="1">
      <alignment horizontal="right"/>
    </xf>
    <xf numFmtId="0" fontId="10" fillId="4" borderId="0" xfId="1" applyFont="1" applyFill="1" applyAlignment="1">
      <alignment horizontal="right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27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1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1" xfId="1" applyFont="1" applyFill="1" applyBorder="1"/>
    <xf numFmtId="0" fontId="18" fillId="8" borderId="0" xfId="1" applyFont="1" applyFill="1" applyAlignment="1">
      <alignment horizontal="right"/>
    </xf>
    <xf numFmtId="0" fontId="18" fillId="8" borderId="22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2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1" xfId="1" applyFont="1" applyFill="1" applyBorder="1"/>
    <xf numFmtId="0" fontId="10" fillId="3" borderId="0" xfId="1" applyFont="1" applyFill="1"/>
    <xf numFmtId="0" fontId="51" fillId="4" borderId="0" xfId="1" applyFont="1" applyFill="1" applyAlignment="1">
      <alignment horizontal="right"/>
    </xf>
    <xf numFmtId="0" fontId="52" fillId="0" borderId="0" xfId="0" applyFont="1"/>
    <xf numFmtId="0" fontId="25" fillId="3" borderId="0" xfId="1" applyFont="1" applyFill="1" applyAlignment="1">
      <alignment horizontal="right" vertical="center" readingOrder="2"/>
    </xf>
    <xf numFmtId="0" fontId="0" fillId="0" borderId="28" xfId="0" applyNumberForma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28" xfId="0" applyNumberForma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32" fillId="0" borderId="6" xfId="0" applyNumberFormat="1" applyFont="1" applyBorder="1" applyAlignment="1">
      <alignment horizontal="center" vertical="center" readingOrder="2"/>
    </xf>
    <xf numFmtId="14" fontId="32" fillId="0" borderId="10" xfId="0" applyNumberFormat="1" applyFont="1" applyBorder="1" applyAlignment="1">
      <alignment horizontal="center" vertical="center" readingOrder="2"/>
    </xf>
    <xf numFmtId="14" fontId="32" fillId="0" borderId="8" xfId="0" applyNumberFormat="1" applyFont="1" applyBorder="1" applyAlignment="1">
      <alignment horizontal="center" vertical="center" readingOrder="2"/>
    </xf>
    <xf numFmtId="1" fontId="32" fillId="0" borderId="11" xfId="0" applyNumberFormat="1" applyFont="1" applyBorder="1" applyAlignment="1">
      <alignment horizontal="center" vertical="center" readingOrder="2"/>
    </xf>
    <xf numFmtId="0" fontId="0" fillId="0" borderId="8" xfId="0" applyBorder="1" applyAlignment="1">
      <alignment horizontal="center" vertical="center"/>
    </xf>
    <xf numFmtId="0" fontId="17" fillId="3" borderId="0" xfId="1" applyFont="1" applyFill="1" applyAlignment="1">
      <alignment horizontal="right" vertical="center" wrapText="1" readingOrder="2"/>
    </xf>
    <xf numFmtId="0" fontId="25" fillId="3" borderId="0" xfId="1" applyFont="1" applyFill="1" applyAlignment="1">
      <alignment horizontal="right" vertical="center" wrapText="1" readingOrder="2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wrapText="1" readingOrder="2"/>
    </xf>
    <xf numFmtId="0" fontId="25" fillId="3" borderId="0" xfId="1" applyFont="1" applyFill="1" applyAlignment="1">
      <alignment horizontal="right" vertical="center" wrapText="1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3" xfId="1" applyFont="1" applyFill="1" applyBorder="1" applyAlignment="1">
      <alignment horizontal="center" vertical="top" wrapText="1" readingOrder="2"/>
    </xf>
    <xf numFmtId="0" fontId="45" fillId="3" borderId="14" xfId="1" applyFont="1" applyFill="1" applyBorder="1" applyAlignment="1">
      <alignment horizontal="center" vertical="center" readingOrder="2"/>
    </xf>
    <xf numFmtId="0" fontId="45" fillId="3" borderId="15" xfId="1" applyFont="1" applyFill="1" applyBorder="1" applyAlignment="1">
      <alignment horizontal="center" vertical="center" readingOrder="2"/>
    </xf>
    <xf numFmtId="0" fontId="45" fillId="3" borderId="16" xfId="1" applyFont="1" applyFill="1" applyBorder="1" applyAlignment="1">
      <alignment horizontal="center" vertical="center" readingOrder="2"/>
    </xf>
    <xf numFmtId="0" fontId="45" fillId="3" borderId="17" xfId="1" applyFont="1" applyFill="1" applyBorder="1" applyAlignment="1">
      <alignment horizontal="center" vertical="center" readingOrder="2"/>
    </xf>
    <xf numFmtId="0" fontId="45" fillId="3" borderId="18" xfId="1" applyFont="1" applyFill="1" applyBorder="1" applyAlignment="1">
      <alignment horizontal="center" vertical="center" readingOrder="2"/>
    </xf>
    <xf numFmtId="0" fontId="46" fillId="0" borderId="12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3" xfId="1" applyFont="1" applyFill="1" applyBorder="1" applyAlignment="1">
      <alignment horizontal="center" vertical="top" wrapText="1" readingOrder="2"/>
    </xf>
    <xf numFmtId="0" fontId="0" fillId="0" borderId="13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wrapText="1" readingOrder="2"/>
    </xf>
    <xf numFmtId="0" fontId="16" fillId="4" borderId="0" xfId="1" applyFont="1" applyFill="1" applyAlignment="1">
      <alignment horizontal="right"/>
    </xf>
    <xf numFmtId="0" fontId="37" fillId="4" borderId="22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2" xfId="1" applyFont="1" applyFill="1" applyBorder="1" applyAlignment="1">
      <alignment horizontal="center" vertical="top"/>
    </xf>
    <xf numFmtId="0" fontId="34" fillId="4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  <pageSetUpPr fitToPage="1"/>
  </sheetPr>
  <dimension ref="A1:K17"/>
  <sheetViews>
    <sheetView rightToLeft="1" zoomScaleNormal="100" zoomScaleSheetLayoutView="100" workbookViewId="0">
      <selection activeCell="D7" sqref="D7"/>
    </sheetView>
  </sheetViews>
  <sheetFormatPr defaultColWidth="0" defaultRowHeight="18" zeroHeight="1" x14ac:dyDescent="0.25"/>
  <cols>
    <col min="1" max="1" width="1.75" style="13" customWidth="1"/>
    <col min="2" max="2" width="1.75" style="35" customWidth="1"/>
    <col min="3" max="3" width="28" style="36" customWidth="1"/>
    <col min="4" max="4" width="33" style="36" customWidth="1"/>
    <col min="5" max="5" width="33.25" style="36" customWidth="1"/>
    <col min="6" max="6" width="32.375" style="36" customWidth="1"/>
    <col min="7" max="7" width="9" style="36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58"/>
      <c r="B1" s="58"/>
      <c r="C1" s="59"/>
      <c r="D1" s="59"/>
      <c r="E1" s="59"/>
      <c r="F1" s="59"/>
      <c r="G1" s="58" t="s">
        <v>0</v>
      </c>
      <c r="H1" s="2"/>
    </row>
    <row r="2" spans="1:8" customFormat="1" ht="15.75" thickBot="1" x14ac:dyDescent="0.25">
      <c r="A2" s="62"/>
      <c r="B2" s="62"/>
      <c r="C2" s="62"/>
      <c r="D2" s="62"/>
      <c r="E2" s="62"/>
      <c r="F2" s="62"/>
      <c r="G2" s="58"/>
      <c r="H2" s="2"/>
    </row>
    <row r="3" spans="1:8" customFormat="1" ht="27" thickBot="1" x14ac:dyDescent="0.45">
      <c r="A3" s="61"/>
      <c r="B3" s="61" t="s">
        <v>94</v>
      </c>
      <c r="C3" s="61"/>
      <c r="D3" s="64"/>
      <c r="E3" s="65" t="s">
        <v>2288</v>
      </c>
      <c r="F3" s="64"/>
      <c r="G3" s="58"/>
      <c r="H3" s="2"/>
    </row>
    <row r="4" spans="1:8" ht="26.25" x14ac:dyDescent="0.4">
      <c r="A4" s="63"/>
      <c r="B4" s="61"/>
      <c r="C4" s="64"/>
      <c r="D4" s="64"/>
      <c r="E4" s="64"/>
      <c r="F4" s="64"/>
      <c r="G4" s="66"/>
    </row>
    <row r="5" spans="1:8" x14ac:dyDescent="0.25">
      <c r="A5" s="68"/>
      <c r="B5" s="68" t="s">
        <v>97</v>
      </c>
      <c r="C5" s="62"/>
      <c r="D5" s="62"/>
      <c r="E5" s="62"/>
      <c r="F5" s="62"/>
      <c r="G5" s="69"/>
    </row>
    <row r="6" spans="1:8" ht="20.25" x14ac:dyDescent="0.25">
      <c r="A6" s="63"/>
      <c r="B6" s="112" t="s">
        <v>111</v>
      </c>
      <c r="C6" s="112"/>
      <c r="D6" s="112"/>
      <c r="E6" s="62"/>
      <c r="F6" s="62"/>
      <c r="G6" s="69"/>
    </row>
    <row r="7" spans="1:8" x14ac:dyDescent="0.25">
      <c r="A7" s="67"/>
      <c r="B7" s="70"/>
      <c r="C7" s="71" t="s">
        <v>91</v>
      </c>
      <c r="D7" s="62"/>
      <c r="E7" s="62"/>
      <c r="F7" s="62"/>
      <c r="G7" s="69"/>
    </row>
    <row r="8" spans="1:8" x14ac:dyDescent="0.25">
      <c r="A8" s="68"/>
      <c r="B8" s="70"/>
      <c r="C8" s="71" t="s">
        <v>92</v>
      </c>
      <c r="D8" s="62"/>
      <c r="E8" s="62"/>
      <c r="F8" s="62"/>
      <c r="G8" s="69"/>
    </row>
    <row r="9" spans="1:8" x14ac:dyDescent="0.25">
      <c r="A9" s="62"/>
      <c r="B9" s="68"/>
      <c r="C9" s="68"/>
      <c r="D9" s="68"/>
      <c r="E9" s="68"/>
      <c r="F9" s="62"/>
      <c r="G9" s="69"/>
    </row>
    <row r="10" spans="1:8" x14ac:dyDescent="0.25">
      <c r="A10" s="62"/>
      <c r="B10" s="68"/>
      <c r="C10" s="68"/>
      <c r="D10" s="68"/>
      <c r="E10" s="68"/>
      <c r="F10" s="62"/>
      <c r="G10" s="69"/>
    </row>
    <row r="11" spans="1:8" x14ac:dyDescent="0.25">
      <c r="A11" s="62"/>
      <c r="B11" s="68"/>
      <c r="C11" s="68"/>
      <c r="D11" s="68"/>
      <c r="E11" s="68"/>
      <c r="F11" s="62"/>
      <c r="G11" s="69"/>
    </row>
    <row r="12" spans="1:8" x14ac:dyDescent="0.25">
      <c r="A12" s="62"/>
      <c r="B12" s="68"/>
      <c r="C12" s="68" t="s">
        <v>100</v>
      </c>
      <c r="D12" s="68"/>
      <c r="E12" s="68"/>
      <c r="F12" s="68"/>
      <c r="G12" s="69"/>
    </row>
    <row r="13" spans="1:8" x14ac:dyDescent="0.25">
      <c r="A13" s="62"/>
      <c r="B13" s="72"/>
      <c r="C13" s="68"/>
      <c r="D13" s="62"/>
      <c r="E13" s="62"/>
      <c r="F13" s="62"/>
      <c r="G13" s="69"/>
    </row>
    <row r="14" spans="1:8" x14ac:dyDescent="0.25">
      <c r="A14" s="62"/>
      <c r="B14" s="72"/>
      <c r="C14" s="68"/>
      <c r="D14" s="62"/>
      <c r="E14" s="62"/>
      <c r="F14" s="62"/>
      <c r="G14" s="69"/>
    </row>
    <row r="15" spans="1:8" x14ac:dyDescent="0.25">
      <c r="A15" s="62"/>
      <c r="B15" s="73"/>
      <c r="C15" s="75"/>
      <c r="D15" s="74"/>
      <c r="E15" s="74"/>
      <c r="F15" s="62"/>
      <c r="G15" s="69"/>
    </row>
    <row r="16" spans="1:8" ht="20.25" x14ac:dyDescent="0.25">
      <c r="A16" s="63"/>
      <c r="B16" s="73" t="s">
        <v>58</v>
      </c>
      <c r="C16" s="62"/>
      <c r="D16" s="97" t="s">
        <v>104</v>
      </c>
      <c r="E16" s="62"/>
      <c r="F16" s="62"/>
      <c r="G16" s="69"/>
    </row>
    <row r="17" spans="1:7" x14ac:dyDescent="0.25">
      <c r="A17" s="58"/>
      <c r="B17" s="58"/>
      <c r="C17" s="59"/>
      <c r="D17" s="59"/>
      <c r="E17" s="59"/>
      <c r="F17" s="59"/>
      <c r="G17" s="58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zoomScale="88" zoomScaleNormal="88" zoomScaleSheetLayoutView="100" workbookViewId="0">
      <selection activeCell="B5" sqref="B5"/>
    </sheetView>
  </sheetViews>
  <sheetFormatPr defaultColWidth="0" defaultRowHeight="14.25" zeroHeight="1" x14ac:dyDescent="0.2"/>
  <cols>
    <col min="1" max="1" width="9" customWidth="1"/>
    <col min="2" max="2" width="13" style="20" customWidth="1"/>
    <col min="3" max="3" width="11.375" customWidth="1"/>
    <col min="4" max="4" width="20" customWidth="1"/>
    <col min="5" max="5" width="28" customWidth="1"/>
    <col min="6" max="6" width="14.25" customWidth="1"/>
    <col min="7" max="8" width="13.5" customWidth="1"/>
    <col min="9" max="9" width="10.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58" t="s">
        <v>2</v>
      </c>
      <c r="B1" s="59"/>
      <c r="C1" s="59"/>
      <c r="D1" s="59"/>
      <c r="E1" s="59"/>
      <c r="F1" s="60"/>
      <c r="G1" s="59"/>
      <c r="H1" s="59"/>
      <c r="I1" s="59"/>
      <c r="J1" s="59"/>
      <c r="K1" s="59"/>
      <c r="L1" s="59"/>
      <c r="M1" s="58" t="s">
        <v>0</v>
      </c>
      <c r="N1" s="33"/>
      <c r="O1" s="33"/>
      <c r="P1" s="33"/>
      <c r="Q1" s="34"/>
      <c r="R1" s="33"/>
      <c r="S1" s="33"/>
      <c r="T1" s="33"/>
      <c r="U1" s="33"/>
    </row>
    <row r="2" spans="1:21" ht="34.5" x14ac:dyDescent="0.45">
      <c r="A2" s="23" t="s">
        <v>81</v>
      </c>
      <c r="B2" s="113" t="s">
        <v>107</v>
      </c>
      <c r="C2" s="113"/>
      <c r="D2" s="113"/>
      <c r="E2" s="113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14" t="s">
        <v>108</v>
      </c>
      <c r="C3" s="114"/>
      <c r="D3" s="114"/>
      <c r="E3" s="114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26" t="s">
        <v>105</v>
      </c>
      <c r="B4" s="126"/>
      <c r="C4" s="126"/>
      <c r="D4" s="126"/>
      <c r="E4" s="126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98" t="s">
        <v>79</v>
      </c>
      <c r="C5" s="111"/>
      <c r="D5" s="110"/>
      <c r="E5" s="110"/>
      <c r="F5" s="111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78" t="s">
        <v>99</v>
      </c>
      <c r="C6" s="4"/>
      <c r="D6" s="3"/>
      <c r="E6" s="3"/>
      <c r="F6" s="16"/>
      <c r="G6" s="31"/>
      <c r="H6" s="31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15" t="s">
        <v>110</v>
      </c>
      <c r="C9" s="123" t="s">
        <v>72</v>
      </c>
      <c r="D9" s="123" t="s">
        <v>98</v>
      </c>
      <c r="E9" s="76" t="s">
        <v>73</v>
      </c>
      <c r="F9" s="17" t="s">
        <v>78</v>
      </c>
      <c r="G9" s="19" t="s">
        <v>96</v>
      </c>
      <c r="H9" s="76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16"/>
      <c r="C10" s="124"/>
      <c r="D10" s="125"/>
      <c r="E10" s="120" t="s">
        <v>109</v>
      </c>
      <c r="F10" s="121"/>
      <c r="G10" s="121"/>
      <c r="H10" s="122"/>
      <c r="I10" s="77" t="s">
        <v>75</v>
      </c>
      <c r="J10" s="117" t="s">
        <v>74</v>
      </c>
      <c r="K10" s="118"/>
      <c r="L10" s="119"/>
      <c r="M10" s="18"/>
    </row>
    <row r="11" spans="1:21" ht="18" x14ac:dyDescent="0.2">
      <c r="A11" s="6"/>
      <c r="B11" s="99" t="s">
        <v>113</v>
      </c>
      <c r="C11" s="99" t="s">
        <v>1042</v>
      </c>
      <c r="D11" s="100"/>
      <c r="E11" s="101">
        <v>45361</v>
      </c>
      <c r="F11" s="101">
        <v>45056</v>
      </c>
      <c r="G11" s="101">
        <v>42414</v>
      </c>
      <c r="H11" s="101"/>
      <c r="I11" s="99">
        <v>4</v>
      </c>
      <c r="J11" s="99" t="s">
        <v>22</v>
      </c>
      <c r="K11" s="99" t="s">
        <v>23</v>
      </c>
      <c r="L11" s="99" t="s">
        <v>23</v>
      </c>
      <c r="M11" s="15"/>
    </row>
    <row r="12" spans="1:21" ht="19.5" customHeight="1" x14ac:dyDescent="0.2">
      <c r="A12" s="11"/>
      <c r="B12" s="99" t="s">
        <v>114</v>
      </c>
      <c r="C12" s="99" t="s">
        <v>1321</v>
      </c>
      <c r="D12" s="102"/>
      <c r="E12" s="101">
        <v>45518</v>
      </c>
      <c r="F12" s="101">
        <v>45189</v>
      </c>
      <c r="G12" s="101">
        <v>42409</v>
      </c>
      <c r="H12" s="101"/>
      <c r="I12" s="99">
        <v>3</v>
      </c>
      <c r="J12" s="99" t="s">
        <v>22</v>
      </c>
      <c r="K12" s="99" t="s">
        <v>23</v>
      </c>
      <c r="L12" s="99" t="s">
        <v>23</v>
      </c>
      <c r="M12" s="15"/>
    </row>
    <row r="13" spans="1:21" ht="18" x14ac:dyDescent="0.2">
      <c r="A13" s="6"/>
      <c r="B13" s="99" t="s">
        <v>115</v>
      </c>
      <c r="C13" s="99" t="s">
        <v>1322</v>
      </c>
      <c r="D13" s="102"/>
      <c r="E13" s="101">
        <v>45497</v>
      </c>
      <c r="F13" s="101">
        <v>45189</v>
      </c>
      <c r="G13" s="101">
        <v>42409</v>
      </c>
      <c r="H13" s="101"/>
      <c r="I13" s="99">
        <v>3</v>
      </c>
      <c r="J13" s="99" t="s">
        <v>22</v>
      </c>
      <c r="K13" s="99" t="s">
        <v>23</v>
      </c>
      <c r="L13" s="99" t="s">
        <v>23</v>
      </c>
      <c r="M13" s="15"/>
    </row>
    <row r="14" spans="1:21" ht="18" x14ac:dyDescent="0.2">
      <c r="A14" s="6"/>
      <c r="B14" s="99" t="s">
        <v>116</v>
      </c>
      <c r="C14" s="99" t="s">
        <v>1323</v>
      </c>
      <c r="D14" s="102"/>
      <c r="E14" s="101">
        <v>45540</v>
      </c>
      <c r="F14" s="101">
        <v>44069</v>
      </c>
      <c r="G14" s="101">
        <v>43857</v>
      </c>
      <c r="H14" s="101">
        <v>43608</v>
      </c>
      <c r="I14" s="99">
        <v>12</v>
      </c>
      <c r="J14" s="99" t="s">
        <v>22</v>
      </c>
      <c r="K14" s="99" t="s">
        <v>23</v>
      </c>
      <c r="L14" s="99" t="s">
        <v>23</v>
      </c>
      <c r="M14" s="15"/>
    </row>
    <row r="15" spans="1:21" ht="18" x14ac:dyDescent="0.2">
      <c r="A15" s="6"/>
      <c r="B15" s="99" t="s">
        <v>117</v>
      </c>
      <c r="C15" s="99" t="s">
        <v>953</v>
      </c>
      <c r="D15" s="102"/>
      <c r="E15" s="101">
        <v>45545</v>
      </c>
      <c r="F15" s="101">
        <v>44391</v>
      </c>
      <c r="G15" s="101">
        <v>43433</v>
      </c>
      <c r="H15" s="101"/>
      <c r="I15" s="99">
        <v>12</v>
      </c>
      <c r="J15" s="99" t="s">
        <v>22</v>
      </c>
      <c r="K15" s="99" t="s">
        <v>23</v>
      </c>
      <c r="L15" s="99" t="s">
        <v>23</v>
      </c>
      <c r="M15" s="15"/>
    </row>
    <row r="16" spans="1:21" ht="18" x14ac:dyDescent="0.2">
      <c r="A16" s="6"/>
      <c r="B16" s="99" t="s">
        <v>118</v>
      </c>
      <c r="C16" s="99" t="s">
        <v>1324</v>
      </c>
      <c r="D16" s="102"/>
      <c r="E16" s="101">
        <v>45511</v>
      </c>
      <c r="F16" s="101">
        <v>43712</v>
      </c>
      <c r="G16" s="101">
        <v>43002</v>
      </c>
      <c r="H16" s="101"/>
      <c r="I16" s="99">
        <v>4</v>
      </c>
      <c r="J16" s="99" t="s">
        <v>22</v>
      </c>
      <c r="K16" s="99" t="s">
        <v>23</v>
      </c>
      <c r="L16" s="99" t="s">
        <v>23</v>
      </c>
      <c r="M16" s="15"/>
    </row>
    <row r="17" spans="1:13" ht="18" x14ac:dyDescent="0.2">
      <c r="A17" s="6"/>
      <c r="B17" s="99" t="s">
        <v>119</v>
      </c>
      <c r="C17" s="99" t="s">
        <v>1325</v>
      </c>
      <c r="D17" s="102"/>
      <c r="E17" s="101">
        <v>45511</v>
      </c>
      <c r="F17" s="101">
        <v>45385</v>
      </c>
      <c r="G17" s="101">
        <v>44654</v>
      </c>
      <c r="H17" s="101">
        <v>44571</v>
      </c>
      <c r="I17" s="99">
        <v>7</v>
      </c>
      <c r="J17" s="99" t="s">
        <v>22</v>
      </c>
      <c r="K17" s="99" t="s">
        <v>23</v>
      </c>
      <c r="L17" s="99" t="s">
        <v>23</v>
      </c>
      <c r="M17" s="15"/>
    </row>
    <row r="18" spans="1:13" ht="18" x14ac:dyDescent="0.2">
      <c r="A18" s="6"/>
      <c r="B18" s="99" t="s">
        <v>120</v>
      </c>
      <c r="C18" s="99" t="s">
        <v>1326</v>
      </c>
      <c r="D18" s="102"/>
      <c r="E18" s="101">
        <v>45389</v>
      </c>
      <c r="F18" s="101">
        <v>43971</v>
      </c>
      <c r="G18" s="101">
        <v>43831</v>
      </c>
      <c r="H18" s="101">
        <v>43507</v>
      </c>
      <c r="I18" s="99">
        <v>80</v>
      </c>
      <c r="J18" s="99" t="s">
        <v>22</v>
      </c>
      <c r="K18" s="99" t="s">
        <v>23</v>
      </c>
      <c r="L18" s="99" t="s">
        <v>23</v>
      </c>
      <c r="M18" s="15"/>
    </row>
    <row r="19" spans="1:13" ht="18" x14ac:dyDescent="0.2">
      <c r="A19" s="6"/>
      <c r="B19" s="99" t="s">
        <v>121</v>
      </c>
      <c r="C19" s="99" t="s">
        <v>778</v>
      </c>
      <c r="D19" s="102"/>
      <c r="E19" s="101">
        <v>45482</v>
      </c>
      <c r="F19" s="101">
        <v>44552</v>
      </c>
      <c r="G19" s="101">
        <v>43682</v>
      </c>
      <c r="H19" s="101">
        <v>43562</v>
      </c>
      <c r="I19" s="99">
        <v>10</v>
      </c>
      <c r="J19" s="99" t="s">
        <v>22</v>
      </c>
      <c r="K19" s="99" t="s">
        <v>23</v>
      </c>
      <c r="L19" s="99" t="s">
        <v>23</v>
      </c>
      <c r="M19" s="15"/>
    </row>
    <row r="20" spans="1:13" ht="18" x14ac:dyDescent="0.2">
      <c r="A20" s="6"/>
      <c r="B20" s="99" t="s">
        <v>122</v>
      </c>
      <c r="C20" s="99" t="s">
        <v>1327</v>
      </c>
      <c r="D20" s="102"/>
      <c r="E20" s="101">
        <v>45302</v>
      </c>
      <c r="F20" s="101">
        <v>43971</v>
      </c>
      <c r="G20" s="101">
        <v>43268</v>
      </c>
      <c r="H20" s="101"/>
      <c r="I20" s="99">
        <v>4</v>
      </c>
      <c r="J20" s="99" t="s">
        <v>22</v>
      </c>
      <c r="K20" s="99" t="s">
        <v>23</v>
      </c>
      <c r="L20" s="99" t="s">
        <v>23</v>
      </c>
      <c r="M20" s="15"/>
    </row>
    <row r="21" spans="1:13" ht="18" x14ac:dyDescent="0.2">
      <c r="A21" s="6"/>
      <c r="B21" s="99" t="s">
        <v>123</v>
      </c>
      <c r="C21" s="99" t="s">
        <v>1328</v>
      </c>
      <c r="D21" s="102"/>
      <c r="E21" s="101">
        <v>45504</v>
      </c>
      <c r="F21" s="101">
        <v>44202</v>
      </c>
      <c r="G21" s="101">
        <v>43566</v>
      </c>
      <c r="H21" s="101"/>
      <c r="I21" s="99">
        <v>75</v>
      </c>
      <c r="J21" s="99" t="s">
        <v>22</v>
      </c>
      <c r="K21" s="99" t="s">
        <v>23</v>
      </c>
      <c r="L21" s="99" t="s">
        <v>23</v>
      </c>
      <c r="M21" s="15"/>
    </row>
    <row r="22" spans="1:13" ht="18" x14ac:dyDescent="0.2">
      <c r="A22" s="6"/>
      <c r="B22" s="99" t="s">
        <v>124</v>
      </c>
      <c r="C22" s="99" t="s">
        <v>1329</v>
      </c>
      <c r="D22" s="102"/>
      <c r="E22" s="101">
        <v>45469</v>
      </c>
      <c r="F22" s="101">
        <v>44216</v>
      </c>
      <c r="G22" s="101">
        <v>43398</v>
      </c>
      <c r="H22" s="101"/>
      <c r="I22" s="99">
        <v>69</v>
      </c>
      <c r="J22" s="99" t="s">
        <v>23</v>
      </c>
      <c r="K22" s="99" t="s">
        <v>23</v>
      </c>
      <c r="L22" s="99" t="s">
        <v>23</v>
      </c>
      <c r="M22" s="15"/>
    </row>
    <row r="23" spans="1:13" ht="18" x14ac:dyDescent="0.2">
      <c r="A23" s="6"/>
      <c r="B23" s="99" t="s">
        <v>125</v>
      </c>
      <c r="C23" s="99" t="s">
        <v>1330</v>
      </c>
      <c r="D23" s="102"/>
      <c r="E23" s="101">
        <v>45509</v>
      </c>
      <c r="F23" s="101">
        <v>44419</v>
      </c>
      <c r="G23" s="101">
        <v>43648</v>
      </c>
      <c r="H23" s="101"/>
      <c r="I23" s="99">
        <v>13</v>
      </c>
      <c r="J23" s="99" t="s">
        <v>22</v>
      </c>
      <c r="K23" s="99" t="s">
        <v>23</v>
      </c>
      <c r="L23" s="99" t="s">
        <v>23</v>
      </c>
      <c r="M23" s="15"/>
    </row>
    <row r="24" spans="1:13" ht="18" x14ac:dyDescent="0.2">
      <c r="A24" s="6"/>
      <c r="B24" s="99" t="s">
        <v>126</v>
      </c>
      <c r="C24" s="99" t="s">
        <v>1331</v>
      </c>
      <c r="D24" s="102"/>
      <c r="E24" s="101">
        <v>45509</v>
      </c>
      <c r="F24" s="101">
        <v>44041</v>
      </c>
      <c r="G24" s="101">
        <v>43779</v>
      </c>
      <c r="H24" s="101">
        <v>43649</v>
      </c>
      <c r="I24" s="99">
        <v>42</v>
      </c>
      <c r="J24" s="99" t="s">
        <v>22</v>
      </c>
      <c r="K24" s="99" t="s">
        <v>23</v>
      </c>
      <c r="L24" s="99" t="s">
        <v>23</v>
      </c>
      <c r="M24" s="15"/>
    </row>
    <row r="25" spans="1:13" ht="18" x14ac:dyDescent="0.2">
      <c r="A25" s="6"/>
      <c r="B25" s="99" t="s">
        <v>127</v>
      </c>
      <c r="C25" s="99" t="s">
        <v>1332</v>
      </c>
      <c r="D25" s="102"/>
      <c r="E25" s="101">
        <v>45389</v>
      </c>
      <c r="F25" s="101">
        <v>44363</v>
      </c>
      <c r="G25" s="101">
        <v>43769</v>
      </c>
      <c r="H25" s="101"/>
      <c r="I25" s="99">
        <v>23</v>
      </c>
      <c r="J25" s="99" t="s">
        <v>22</v>
      </c>
      <c r="K25" s="99" t="s">
        <v>23</v>
      </c>
      <c r="L25" s="99" t="s">
        <v>23</v>
      </c>
      <c r="M25" s="15"/>
    </row>
    <row r="26" spans="1:13" ht="18" x14ac:dyDescent="0.2">
      <c r="A26" s="6"/>
      <c r="B26" s="99" t="s">
        <v>128</v>
      </c>
      <c r="C26" s="99" t="s">
        <v>1333</v>
      </c>
      <c r="D26" s="102"/>
      <c r="E26" s="101">
        <v>45376</v>
      </c>
      <c r="F26" s="101">
        <v>43782</v>
      </c>
      <c r="G26" s="101">
        <v>43458</v>
      </c>
      <c r="H26" s="101"/>
      <c r="I26" s="99">
        <v>15</v>
      </c>
      <c r="J26" s="99" t="s">
        <v>22</v>
      </c>
      <c r="K26" s="99" t="s">
        <v>23</v>
      </c>
      <c r="L26" s="99" t="s">
        <v>23</v>
      </c>
      <c r="M26" s="15"/>
    </row>
    <row r="27" spans="1:13" ht="18" x14ac:dyDescent="0.2">
      <c r="A27" s="6"/>
      <c r="B27" s="99" t="s">
        <v>129</v>
      </c>
      <c r="C27" s="99" t="s">
        <v>1334</v>
      </c>
      <c r="D27" s="102"/>
      <c r="E27" s="101">
        <v>45376</v>
      </c>
      <c r="F27" s="101">
        <v>43782</v>
      </c>
      <c r="G27" s="101">
        <v>43458</v>
      </c>
      <c r="H27" s="101"/>
      <c r="I27" s="99">
        <v>15</v>
      </c>
      <c r="J27" s="99" t="s">
        <v>22</v>
      </c>
      <c r="K27" s="99" t="s">
        <v>23</v>
      </c>
      <c r="L27" s="99" t="s">
        <v>23</v>
      </c>
      <c r="M27" s="15"/>
    </row>
    <row r="28" spans="1:13" ht="18" x14ac:dyDescent="0.2">
      <c r="A28" s="6"/>
      <c r="B28" s="99" t="s">
        <v>130</v>
      </c>
      <c r="C28" s="99" t="s">
        <v>1335</v>
      </c>
      <c r="D28" s="102"/>
      <c r="E28" s="101">
        <v>45574</v>
      </c>
      <c r="F28" s="101">
        <v>44132</v>
      </c>
      <c r="G28" s="101">
        <v>44062</v>
      </c>
      <c r="H28" s="101">
        <v>44012</v>
      </c>
      <c r="I28" s="99">
        <v>50</v>
      </c>
      <c r="J28" s="99" t="s">
        <v>23</v>
      </c>
      <c r="K28" s="99" t="s">
        <v>23</v>
      </c>
      <c r="L28" s="99" t="s">
        <v>23</v>
      </c>
      <c r="M28" s="15"/>
    </row>
    <row r="29" spans="1:13" ht="18" x14ac:dyDescent="0.2">
      <c r="A29" s="6"/>
      <c r="B29" s="99" t="s">
        <v>131</v>
      </c>
      <c r="C29" s="99" t="s">
        <v>150</v>
      </c>
      <c r="D29" s="102"/>
      <c r="E29" s="101">
        <v>45560</v>
      </c>
      <c r="F29" s="101">
        <v>44580</v>
      </c>
      <c r="G29" s="101">
        <v>43814</v>
      </c>
      <c r="H29" s="101">
        <v>43627</v>
      </c>
      <c r="I29" s="99">
        <v>33</v>
      </c>
      <c r="J29" s="99" t="s">
        <v>23</v>
      </c>
      <c r="K29" s="99" t="s">
        <v>23</v>
      </c>
      <c r="L29" s="99" t="s">
        <v>23</v>
      </c>
      <c r="M29" s="15"/>
    </row>
    <row r="30" spans="1:13" ht="18" x14ac:dyDescent="0.2">
      <c r="A30" s="6"/>
      <c r="B30" s="99" t="s">
        <v>132</v>
      </c>
      <c r="C30" s="99" t="s">
        <v>1336</v>
      </c>
      <c r="D30" s="102"/>
      <c r="E30" s="101">
        <v>45461</v>
      </c>
      <c r="F30" s="101">
        <v>44146</v>
      </c>
      <c r="G30" s="101">
        <v>44005</v>
      </c>
      <c r="H30" s="101">
        <v>43842</v>
      </c>
      <c r="I30" s="99">
        <v>14</v>
      </c>
      <c r="J30" s="99" t="s">
        <v>22</v>
      </c>
      <c r="K30" s="99" t="s">
        <v>23</v>
      </c>
      <c r="L30" s="99" t="s">
        <v>23</v>
      </c>
      <c r="M30" s="15"/>
    </row>
    <row r="31" spans="1:13" ht="18" x14ac:dyDescent="0.2">
      <c r="A31" s="6"/>
      <c r="B31" s="99" t="s">
        <v>133</v>
      </c>
      <c r="C31" s="99" t="s">
        <v>1337</v>
      </c>
      <c r="D31" s="102"/>
      <c r="E31" s="101">
        <v>45376</v>
      </c>
      <c r="F31" s="101">
        <v>44405</v>
      </c>
      <c r="G31" s="101">
        <v>44291</v>
      </c>
      <c r="H31" s="101">
        <v>43886</v>
      </c>
      <c r="I31" s="99">
        <v>37</v>
      </c>
      <c r="J31" s="99" t="s">
        <v>22</v>
      </c>
      <c r="K31" s="99" t="s">
        <v>23</v>
      </c>
      <c r="L31" s="99" t="s">
        <v>23</v>
      </c>
      <c r="M31" s="15"/>
    </row>
    <row r="32" spans="1:13" ht="18" x14ac:dyDescent="0.2">
      <c r="A32" s="6"/>
      <c r="B32" s="99" t="s">
        <v>134</v>
      </c>
      <c r="C32" s="99" t="s">
        <v>1338</v>
      </c>
      <c r="D32" s="102"/>
      <c r="E32" s="101">
        <v>45376</v>
      </c>
      <c r="F32" s="101">
        <v>44405</v>
      </c>
      <c r="G32" s="101">
        <v>44291</v>
      </c>
      <c r="H32" s="101">
        <v>43886</v>
      </c>
      <c r="I32" s="99">
        <v>37</v>
      </c>
      <c r="J32" s="99" t="s">
        <v>22</v>
      </c>
      <c r="K32" s="99" t="s">
        <v>23</v>
      </c>
      <c r="L32" s="99" t="s">
        <v>23</v>
      </c>
      <c r="M32" s="15"/>
    </row>
    <row r="33" spans="1:13" ht="18" x14ac:dyDescent="0.2">
      <c r="A33" s="6"/>
      <c r="B33" s="99" t="s">
        <v>135</v>
      </c>
      <c r="C33" s="99" t="s">
        <v>1339</v>
      </c>
      <c r="D33" s="102"/>
      <c r="E33" s="101">
        <v>45350</v>
      </c>
      <c r="F33" s="101">
        <v>43852</v>
      </c>
      <c r="G33" s="101">
        <v>43506</v>
      </c>
      <c r="H33" s="101"/>
      <c r="I33" s="99">
        <v>0</v>
      </c>
      <c r="J33" s="99" t="s">
        <v>22</v>
      </c>
      <c r="K33" s="99" t="s">
        <v>22</v>
      </c>
      <c r="L33" s="99" t="s">
        <v>23</v>
      </c>
      <c r="M33" s="15"/>
    </row>
    <row r="34" spans="1:13" ht="18" x14ac:dyDescent="0.2">
      <c r="A34" s="6"/>
      <c r="B34" s="99" t="s">
        <v>136</v>
      </c>
      <c r="C34" s="99" t="s">
        <v>1340</v>
      </c>
      <c r="D34" s="102"/>
      <c r="E34" s="101">
        <v>45627</v>
      </c>
      <c r="F34" s="101">
        <v>43866</v>
      </c>
      <c r="G34" s="101">
        <v>43760</v>
      </c>
      <c r="H34" s="101">
        <v>43613</v>
      </c>
      <c r="I34" s="99">
        <v>0</v>
      </c>
      <c r="J34" s="99" t="s">
        <v>22</v>
      </c>
      <c r="K34" s="99" t="s">
        <v>23</v>
      </c>
      <c r="L34" s="99" t="s">
        <v>23</v>
      </c>
      <c r="M34" s="15"/>
    </row>
    <row r="35" spans="1:13" ht="18" x14ac:dyDescent="0.2">
      <c r="A35" s="6"/>
      <c r="B35" s="99" t="s">
        <v>137</v>
      </c>
      <c r="C35" s="99" t="s">
        <v>1341</v>
      </c>
      <c r="D35" s="102"/>
      <c r="E35" s="101">
        <v>45389</v>
      </c>
      <c r="F35" s="101">
        <v>43976</v>
      </c>
      <c r="G35" s="101">
        <v>43877</v>
      </c>
      <c r="H35" s="101">
        <v>43551</v>
      </c>
      <c r="I35" s="99">
        <v>0</v>
      </c>
      <c r="J35" s="99" t="s">
        <v>23</v>
      </c>
      <c r="K35" s="99" t="s">
        <v>23</v>
      </c>
      <c r="L35" s="99" t="s">
        <v>23</v>
      </c>
      <c r="M35" s="15"/>
    </row>
    <row r="36" spans="1:13" ht="18" x14ac:dyDescent="0.2">
      <c r="A36" s="6"/>
      <c r="B36" s="99" t="s">
        <v>138</v>
      </c>
      <c r="C36" s="99" t="s">
        <v>1342</v>
      </c>
      <c r="D36" s="102"/>
      <c r="E36" s="101">
        <v>45607</v>
      </c>
      <c r="F36" s="101">
        <v>44510</v>
      </c>
      <c r="G36" s="101">
        <v>44440</v>
      </c>
      <c r="H36" s="101">
        <v>43905</v>
      </c>
      <c r="I36" s="99">
        <v>19</v>
      </c>
      <c r="J36" s="99" t="s">
        <v>23</v>
      </c>
      <c r="K36" s="99" t="s">
        <v>23</v>
      </c>
      <c r="L36" s="99" t="s">
        <v>23</v>
      </c>
      <c r="M36" s="15"/>
    </row>
    <row r="37" spans="1:13" ht="18" x14ac:dyDescent="0.2">
      <c r="A37" s="6"/>
      <c r="B37" s="99" t="s">
        <v>139</v>
      </c>
      <c r="C37" s="99" t="s">
        <v>1343</v>
      </c>
      <c r="D37" s="102"/>
      <c r="E37" s="101">
        <v>45645</v>
      </c>
      <c r="F37" s="101">
        <v>44188</v>
      </c>
      <c r="G37" s="101">
        <v>44020</v>
      </c>
      <c r="H37" s="101">
        <v>43902</v>
      </c>
      <c r="I37" s="99">
        <v>7</v>
      </c>
      <c r="J37" s="99" t="s">
        <v>22</v>
      </c>
      <c r="K37" s="99" t="s">
        <v>23</v>
      </c>
      <c r="L37" s="99" t="s">
        <v>23</v>
      </c>
      <c r="M37" s="15"/>
    </row>
    <row r="38" spans="1:13" ht="18" x14ac:dyDescent="0.2">
      <c r="A38" s="6"/>
      <c r="B38" s="99" t="s">
        <v>140</v>
      </c>
      <c r="C38" s="99" t="s">
        <v>505</v>
      </c>
      <c r="D38" s="102"/>
      <c r="E38" s="101">
        <v>45299</v>
      </c>
      <c r="F38" s="101">
        <v>44510</v>
      </c>
      <c r="G38" s="101">
        <v>43643</v>
      </c>
      <c r="H38" s="101">
        <v>43574</v>
      </c>
      <c r="I38" s="99">
        <v>19</v>
      </c>
      <c r="J38" s="99" t="s">
        <v>23</v>
      </c>
      <c r="K38" s="99" t="s">
        <v>23</v>
      </c>
      <c r="L38" s="99" t="s">
        <v>23</v>
      </c>
      <c r="M38" s="15"/>
    </row>
    <row r="39" spans="1:13" ht="18" x14ac:dyDescent="0.2">
      <c r="A39" s="6"/>
      <c r="B39" s="99" t="s">
        <v>141</v>
      </c>
      <c r="C39" s="99" t="s">
        <v>1344</v>
      </c>
      <c r="D39" s="102"/>
      <c r="E39" s="101">
        <v>45307</v>
      </c>
      <c r="F39" s="101">
        <v>44776</v>
      </c>
      <c r="G39" s="101">
        <v>43712</v>
      </c>
      <c r="H39" s="101">
        <v>43572</v>
      </c>
      <c r="I39" s="99">
        <v>8</v>
      </c>
      <c r="J39" s="99" t="s">
        <v>22</v>
      </c>
      <c r="K39" s="99" t="s">
        <v>23</v>
      </c>
      <c r="L39" s="99" t="s">
        <v>23</v>
      </c>
      <c r="M39" s="15"/>
    </row>
    <row r="40" spans="1:13" ht="18" x14ac:dyDescent="0.2">
      <c r="A40" s="6"/>
      <c r="B40" s="99" t="s">
        <v>142</v>
      </c>
      <c r="C40" s="99" t="s">
        <v>1345</v>
      </c>
      <c r="D40" s="102"/>
      <c r="E40" s="101">
        <v>45389</v>
      </c>
      <c r="F40" s="101">
        <v>44775</v>
      </c>
      <c r="G40" s="101">
        <v>44732</v>
      </c>
      <c r="H40" s="101">
        <v>44334</v>
      </c>
      <c r="I40" s="99">
        <v>0</v>
      </c>
      <c r="J40" s="99" t="s">
        <v>23</v>
      </c>
      <c r="K40" s="99" t="s">
        <v>23</v>
      </c>
      <c r="L40" s="99" t="s">
        <v>23</v>
      </c>
      <c r="M40" s="15"/>
    </row>
    <row r="41" spans="1:13" ht="18" x14ac:dyDescent="0.2">
      <c r="A41" s="6"/>
      <c r="B41" s="99" t="s">
        <v>143</v>
      </c>
      <c r="C41" s="99" t="s">
        <v>1346</v>
      </c>
      <c r="D41" s="102"/>
      <c r="E41" s="101">
        <v>45502</v>
      </c>
      <c r="F41" s="101">
        <v>44608</v>
      </c>
      <c r="G41" s="101">
        <v>44483</v>
      </c>
      <c r="H41" s="101">
        <v>44168</v>
      </c>
      <c r="I41" s="99">
        <v>6</v>
      </c>
      <c r="J41" s="99" t="s">
        <v>22</v>
      </c>
      <c r="K41" s="99" t="s">
        <v>23</v>
      </c>
      <c r="L41" s="99" t="s">
        <v>23</v>
      </c>
      <c r="M41" s="15"/>
    </row>
    <row r="42" spans="1:13" ht="18" x14ac:dyDescent="0.2">
      <c r="A42" s="6"/>
      <c r="B42" s="99" t="s">
        <v>144</v>
      </c>
      <c r="C42" s="99" t="s">
        <v>1347</v>
      </c>
      <c r="D42" s="102"/>
      <c r="E42" s="101">
        <v>45361</v>
      </c>
      <c r="F42" s="101">
        <v>44258</v>
      </c>
      <c r="G42" s="101">
        <v>44202</v>
      </c>
      <c r="H42" s="101">
        <v>44146</v>
      </c>
      <c r="I42" s="99">
        <v>19</v>
      </c>
      <c r="J42" s="99" t="s">
        <v>23</v>
      </c>
      <c r="K42" s="99" t="s">
        <v>23</v>
      </c>
      <c r="L42" s="99" t="s">
        <v>23</v>
      </c>
      <c r="M42" s="15"/>
    </row>
    <row r="43" spans="1:13" ht="18" x14ac:dyDescent="0.2">
      <c r="A43" s="6"/>
      <c r="B43" s="99" t="s">
        <v>145</v>
      </c>
      <c r="C43" s="99" t="s">
        <v>1348</v>
      </c>
      <c r="D43" s="102"/>
      <c r="E43" s="101">
        <v>45334</v>
      </c>
      <c r="F43" s="101">
        <v>44118</v>
      </c>
      <c r="G43" s="101">
        <v>43996</v>
      </c>
      <c r="H43" s="101">
        <v>43832</v>
      </c>
      <c r="I43" s="99">
        <v>13</v>
      </c>
      <c r="J43" s="99" t="s">
        <v>22</v>
      </c>
      <c r="K43" s="99" t="s">
        <v>23</v>
      </c>
      <c r="L43" s="99" t="s">
        <v>23</v>
      </c>
      <c r="M43" s="15"/>
    </row>
    <row r="44" spans="1:13" ht="18" x14ac:dyDescent="0.2">
      <c r="A44" s="6"/>
      <c r="B44" s="99" t="s">
        <v>146</v>
      </c>
      <c r="C44" s="99" t="s">
        <v>1349</v>
      </c>
      <c r="D44" s="102"/>
      <c r="E44" s="101">
        <v>45461</v>
      </c>
      <c r="F44" s="101">
        <v>44482</v>
      </c>
      <c r="G44" s="101">
        <v>43657</v>
      </c>
      <c r="H44" s="101">
        <v>43639</v>
      </c>
      <c r="I44" s="99">
        <v>12</v>
      </c>
      <c r="J44" s="99" t="s">
        <v>22</v>
      </c>
      <c r="K44" s="99" t="s">
        <v>23</v>
      </c>
      <c r="L44" s="99" t="s">
        <v>23</v>
      </c>
      <c r="M44" s="15"/>
    </row>
    <row r="45" spans="1:13" ht="18" x14ac:dyDescent="0.2">
      <c r="A45" s="6"/>
      <c r="B45" s="99" t="s">
        <v>147</v>
      </c>
      <c r="C45" s="99" t="s">
        <v>1350</v>
      </c>
      <c r="D45" s="102"/>
      <c r="E45" s="101">
        <v>45326</v>
      </c>
      <c r="F45" s="101">
        <v>44244</v>
      </c>
      <c r="G45" s="101">
        <v>44122</v>
      </c>
      <c r="H45" s="101">
        <v>43957</v>
      </c>
      <c r="I45" s="99">
        <v>8</v>
      </c>
      <c r="J45" s="99" t="s">
        <v>22</v>
      </c>
      <c r="K45" s="99" t="s">
        <v>22</v>
      </c>
      <c r="L45" s="99" t="s">
        <v>23</v>
      </c>
      <c r="M45" s="15"/>
    </row>
    <row r="46" spans="1:13" ht="18" x14ac:dyDescent="0.2">
      <c r="A46" s="6"/>
      <c r="B46" s="99" t="s">
        <v>148</v>
      </c>
      <c r="C46" s="99" t="s">
        <v>1351</v>
      </c>
      <c r="D46" s="102"/>
      <c r="E46" s="101">
        <v>45399</v>
      </c>
      <c r="F46" s="101">
        <v>44321</v>
      </c>
      <c r="G46" s="101">
        <v>44186</v>
      </c>
      <c r="H46" s="101">
        <v>44004</v>
      </c>
      <c r="I46" s="99">
        <v>66</v>
      </c>
      <c r="J46" s="99" t="s">
        <v>22</v>
      </c>
      <c r="K46" s="99" t="s">
        <v>23</v>
      </c>
      <c r="L46" s="99" t="s">
        <v>23</v>
      </c>
      <c r="M46" s="15"/>
    </row>
    <row r="47" spans="1:13" ht="18" x14ac:dyDescent="0.2">
      <c r="A47" s="6"/>
      <c r="B47" s="99" t="s">
        <v>149</v>
      </c>
      <c r="C47" s="99" t="s">
        <v>1352</v>
      </c>
      <c r="D47" s="102"/>
      <c r="E47" s="101">
        <v>45299</v>
      </c>
      <c r="F47" s="101">
        <v>45147</v>
      </c>
      <c r="G47" s="101">
        <v>45133</v>
      </c>
      <c r="H47" s="101">
        <v>44146</v>
      </c>
      <c r="I47" s="99">
        <v>0</v>
      </c>
      <c r="J47" s="99" t="s">
        <v>23</v>
      </c>
      <c r="K47" s="99" t="s">
        <v>23</v>
      </c>
      <c r="L47" s="99" t="s">
        <v>22</v>
      </c>
      <c r="M47" s="15"/>
    </row>
    <row r="48" spans="1:13" ht="18" x14ac:dyDescent="0.2">
      <c r="A48" s="6"/>
      <c r="B48" s="99" t="s">
        <v>150</v>
      </c>
      <c r="C48" s="99" t="s">
        <v>1353</v>
      </c>
      <c r="D48" s="102"/>
      <c r="E48" s="101">
        <v>45641</v>
      </c>
      <c r="F48" s="101">
        <v>44923</v>
      </c>
      <c r="G48" s="101">
        <v>44768</v>
      </c>
      <c r="H48" s="101">
        <v>44500</v>
      </c>
      <c r="I48" s="99">
        <v>0</v>
      </c>
      <c r="J48" s="99" t="s">
        <v>22</v>
      </c>
      <c r="K48" s="99" t="s">
        <v>22</v>
      </c>
      <c r="L48" s="99" t="s">
        <v>23</v>
      </c>
      <c r="M48" s="15"/>
    </row>
    <row r="49" spans="1:13" ht="18" x14ac:dyDescent="0.2">
      <c r="A49" s="6"/>
      <c r="B49" s="99" t="s">
        <v>151</v>
      </c>
      <c r="C49" s="99" t="s">
        <v>1354</v>
      </c>
      <c r="D49" s="102"/>
      <c r="E49" s="101">
        <v>45631</v>
      </c>
      <c r="F49" s="101">
        <v>44230</v>
      </c>
      <c r="G49" s="101">
        <v>44095</v>
      </c>
      <c r="H49" s="101">
        <v>43947</v>
      </c>
      <c r="I49" s="99">
        <v>18</v>
      </c>
      <c r="J49" s="99" t="s">
        <v>22</v>
      </c>
      <c r="K49" s="99" t="s">
        <v>23</v>
      </c>
      <c r="L49" s="99" t="s">
        <v>23</v>
      </c>
      <c r="M49" s="15"/>
    </row>
    <row r="50" spans="1:13" ht="18" x14ac:dyDescent="0.2">
      <c r="A50" s="6"/>
      <c r="B50" s="99" t="s">
        <v>152</v>
      </c>
      <c r="C50" s="99" t="s">
        <v>590</v>
      </c>
      <c r="D50" s="102"/>
      <c r="E50" s="101">
        <v>45530</v>
      </c>
      <c r="F50" s="101">
        <v>44349</v>
      </c>
      <c r="G50" s="101">
        <v>44217</v>
      </c>
      <c r="H50" s="101">
        <v>44021</v>
      </c>
      <c r="I50" s="99">
        <v>5</v>
      </c>
      <c r="J50" s="99" t="s">
        <v>22</v>
      </c>
      <c r="K50" s="99" t="s">
        <v>23</v>
      </c>
      <c r="L50" s="99" t="s">
        <v>23</v>
      </c>
      <c r="M50" s="15"/>
    </row>
    <row r="51" spans="1:13" ht="18" x14ac:dyDescent="0.2">
      <c r="A51" s="6"/>
      <c r="B51" s="99" t="s">
        <v>153</v>
      </c>
      <c r="C51" s="99" t="s">
        <v>1355</v>
      </c>
      <c r="D51" s="102"/>
      <c r="E51" s="101">
        <v>45607</v>
      </c>
      <c r="F51" s="101">
        <v>44244</v>
      </c>
      <c r="G51" s="101">
        <v>44122</v>
      </c>
      <c r="H51" s="101">
        <v>44006</v>
      </c>
      <c r="I51" s="99">
        <v>4</v>
      </c>
      <c r="J51" s="99" t="s">
        <v>22</v>
      </c>
      <c r="K51" s="99" t="s">
        <v>22</v>
      </c>
      <c r="L51" s="99" t="s">
        <v>23</v>
      </c>
      <c r="M51" s="15"/>
    </row>
    <row r="52" spans="1:13" ht="18" x14ac:dyDescent="0.2">
      <c r="A52" s="6"/>
      <c r="B52" s="99" t="s">
        <v>154</v>
      </c>
      <c r="C52" s="99" t="s">
        <v>1356</v>
      </c>
      <c r="D52" s="102"/>
      <c r="E52" s="101">
        <v>45566</v>
      </c>
      <c r="F52" s="101">
        <v>44363</v>
      </c>
      <c r="G52" s="101">
        <v>44220</v>
      </c>
      <c r="H52" s="101">
        <v>43908</v>
      </c>
      <c r="I52" s="99">
        <v>39</v>
      </c>
      <c r="J52" s="99" t="s">
        <v>22</v>
      </c>
      <c r="K52" s="99" t="s">
        <v>23</v>
      </c>
      <c r="L52" s="99" t="s">
        <v>23</v>
      </c>
      <c r="M52" s="15"/>
    </row>
    <row r="53" spans="1:13" ht="18" x14ac:dyDescent="0.2">
      <c r="A53" s="6"/>
      <c r="B53" s="99" t="s">
        <v>155</v>
      </c>
      <c r="C53" s="99" t="s">
        <v>1357</v>
      </c>
      <c r="D53" s="102"/>
      <c r="E53" s="101">
        <v>45468</v>
      </c>
      <c r="F53" s="101">
        <v>44335</v>
      </c>
      <c r="G53" s="101">
        <v>44208</v>
      </c>
      <c r="H53" s="101">
        <v>43992</v>
      </c>
      <c r="I53" s="99">
        <v>2</v>
      </c>
      <c r="J53" s="99" t="s">
        <v>22</v>
      </c>
      <c r="K53" s="99" t="s">
        <v>23</v>
      </c>
      <c r="L53" s="99" t="s">
        <v>23</v>
      </c>
      <c r="M53" s="15"/>
    </row>
    <row r="54" spans="1:13" ht="18" x14ac:dyDescent="0.2">
      <c r="A54" s="6"/>
      <c r="B54" s="99" t="s">
        <v>156</v>
      </c>
      <c r="C54" s="99" t="s">
        <v>1358</v>
      </c>
      <c r="D54" s="102"/>
      <c r="E54" s="101">
        <v>45575</v>
      </c>
      <c r="F54" s="101">
        <v>43908</v>
      </c>
      <c r="G54" s="101">
        <v>43794</v>
      </c>
      <c r="H54" s="101">
        <v>43653</v>
      </c>
      <c r="I54" s="99">
        <v>0</v>
      </c>
      <c r="J54" s="99" t="s">
        <v>22</v>
      </c>
      <c r="K54" s="99" t="s">
        <v>22</v>
      </c>
      <c r="L54" s="99" t="s">
        <v>23</v>
      </c>
      <c r="M54" s="15"/>
    </row>
    <row r="55" spans="1:13" ht="18" x14ac:dyDescent="0.2">
      <c r="A55" s="6"/>
      <c r="B55" s="99" t="s">
        <v>157</v>
      </c>
      <c r="C55" s="99" t="s">
        <v>1359</v>
      </c>
      <c r="D55" s="102"/>
      <c r="E55" s="101">
        <v>45340</v>
      </c>
      <c r="F55" s="101">
        <v>44161</v>
      </c>
      <c r="G55" s="101">
        <v>44096</v>
      </c>
      <c r="H55" s="101">
        <v>44028</v>
      </c>
      <c r="I55" s="99">
        <v>0</v>
      </c>
      <c r="J55" s="99" t="s">
        <v>23</v>
      </c>
      <c r="K55" s="99" t="s">
        <v>23</v>
      </c>
      <c r="L55" s="99" t="s">
        <v>23</v>
      </c>
      <c r="M55" s="15"/>
    </row>
    <row r="56" spans="1:13" ht="18" x14ac:dyDescent="0.2">
      <c r="A56" s="6"/>
      <c r="B56" s="99" t="s">
        <v>158</v>
      </c>
      <c r="C56" s="99" t="s">
        <v>1360</v>
      </c>
      <c r="D56" s="102"/>
      <c r="E56" s="101">
        <v>45340</v>
      </c>
      <c r="F56" s="101">
        <v>44216</v>
      </c>
      <c r="G56" s="101">
        <v>44129</v>
      </c>
      <c r="H56" s="101">
        <v>44028</v>
      </c>
      <c r="I56" s="99">
        <v>0</v>
      </c>
      <c r="J56" s="99" t="s">
        <v>22</v>
      </c>
      <c r="K56" s="99" t="s">
        <v>23</v>
      </c>
      <c r="L56" s="99" t="s">
        <v>23</v>
      </c>
      <c r="M56" s="15"/>
    </row>
    <row r="57" spans="1:13" ht="18" x14ac:dyDescent="0.2">
      <c r="A57" s="6"/>
      <c r="B57" s="99" t="s">
        <v>159</v>
      </c>
      <c r="C57" s="99" t="s">
        <v>1361</v>
      </c>
      <c r="D57" s="102"/>
      <c r="E57" s="101">
        <v>45498</v>
      </c>
      <c r="F57" s="101">
        <v>44139</v>
      </c>
      <c r="G57" s="101">
        <v>44075</v>
      </c>
      <c r="H57" s="101">
        <v>43965</v>
      </c>
      <c r="I57" s="99">
        <v>27</v>
      </c>
      <c r="J57" s="99" t="s">
        <v>23</v>
      </c>
      <c r="K57" s="99" t="s">
        <v>23</v>
      </c>
      <c r="L57" s="99" t="s">
        <v>23</v>
      </c>
      <c r="M57" s="15"/>
    </row>
    <row r="58" spans="1:13" ht="18" x14ac:dyDescent="0.2">
      <c r="A58" s="6"/>
      <c r="B58" s="99" t="s">
        <v>160</v>
      </c>
      <c r="C58" s="99" t="s">
        <v>457</v>
      </c>
      <c r="D58" s="102"/>
      <c r="E58" s="101">
        <v>45433</v>
      </c>
      <c r="F58" s="101">
        <v>44328</v>
      </c>
      <c r="G58" s="101">
        <v>44269</v>
      </c>
      <c r="H58" s="101">
        <v>44147</v>
      </c>
      <c r="I58" s="99">
        <v>21</v>
      </c>
      <c r="J58" s="99" t="s">
        <v>23</v>
      </c>
      <c r="K58" s="99" t="s">
        <v>23</v>
      </c>
      <c r="L58" s="99" t="s">
        <v>23</v>
      </c>
      <c r="M58" s="15"/>
    </row>
    <row r="59" spans="1:13" ht="18" x14ac:dyDescent="0.2">
      <c r="A59" s="6"/>
      <c r="B59" s="99" t="s">
        <v>161</v>
      </c>
      <c r="C59" s="99" t="s">
        <v>1362</v>
      </c>
      <c r="D59" s="102"/>
      <c r="E59" s="101">
        <v>45627</v>
      </c>
      <c r="F59" s="101">
        <v>45095</v>
      </c>
      <c r="G59" s="101">
        <v>44542</v>
      </c>
      <c r="H59" s="101">
        <v>44367</v>
      </c>
      <c r="I59" s="99">
        <v>17</v>
      </c>
      <c r="J59" s="99" t="s">
        <v>23</v>
      </c>
      <c r="K59" s="99" t="s">
        <v>23</v>
      </c>
      <c r="L59" s="99" t="s">
        <v>23</v>
      </c>
      <c r="M59" s="15"/>
    </row>
    <row r="60" spans="1:13" ht="18" x14ac:dyDescent="0.2">
      <c r="A60" s="6"/>
      <c r="B60" s="99" t="s">
        <v>162</v>
      </c>
      <c r="C60" s="99" t="s">
        <v>1363</v>
      </c>
      <c r="D60" s="102"/>
      <c r="E60" s="101">
        <v>45433</v>
      </c>
      <c r="F60" s="101">
        <v>44328</v>
      </c>
      <c r="G60" s="101">
        <v>44269</v>
      </c>
      <c r="H60" s="101">
        <v>44145</v>
      </c>
      <c r="I60" s="99">
        <v>22</v>
      </c>
      <c r="J60" s="99" t="s">
        <v>23</v>
      </c>
      <c r="K60" s="99" t="s">
        <v>23</v>
      </c>
      <c r="L60" s="99" t="s">
        <v>23</v>
      </c>
      <c r="M60" s="15"/>
    </row>
    <row r="61" spans="1:13" ht="18" x14ac:dyDescent="0.2">
      <c r="A61" s="6"/>
      <c r="B61" s="99" t="s">
        <v>163</v>
      </c>
      <c r="C61" s="99" t="s">
        <v>1181</v>
      </c>
      <c r="D61" s="102"/>
      <c r="E61" s="101">
        <v>45476</v>
      </c>
      <c r="F61" s="101">
        <v>44692</v>
      </c>
      <c r="G61" s="101">
        <v>43998</v>
      </c>
      <c r="H61" s="101">
        <v>43741</v>
      </c>
      <c r="I61" s="99">
        <v>247</v>
      </c>
      <c r="J61" s="99" t="s">
        <v>22</v>
      </c>
      <c r="K61" s="99" t="s">
        <v>23</v>
      </c>
      <c r="L61" s="99" t="s">
        <v>23</v>
      </c>
      <c r="M61" s="15"/>
    </row>
    <row r="62" spans="1:13" ht="18" x14ac:dyDescent="0.2">
      <c r="A62" s="6"/>
      <c r="B62" s="99" t="s">
        <v>164</v>
      </c>
      <c r="C62" s="99" t="s">
        <v>1364</v>
      </c>
      <c r="D62" s="102"/>
      <c r="E62" s="101">
        <v>45391</v>
      </c>
      <c r="F62" s="101">
        <v>44300</v>
      </c>
      <c r="G62" s="101">
        <v>44249</v>
      </c>
      <c r="H62" s="101">
        <v>44195</v>
      </c>
      <c r="I62" s="99">
        <v>26</v>
      </c>
      <c r="J62" s="99" t="s">
        <v>23</v>
      </c>
      <c r="K62" s="99" t="s">
        <v>23</v>
      </c>
      <c r="L62" s="99" t="s">
        <v>23</v>
      </c>
      <c r="M62" s="15"/>
    </row>
    <row r="63" spans="1:13" ht="18" x14ac:dyDescent="0.2">
      <c r="A63" s="6"/>
      <c r="B63" s="99" t="s">
        <v>165</v>
      </c>
      <c r="C63" s="99" t="s">
        <v>1365</v>
      </c>
      <c r="D63" s="102"/>
      <c r="E63" s="101">
        <v>45599</v>
      </c>
      <c r="F63" s="101">
        <v>44496</v>
      </c>
      <c r="G63" s="101">
        <v>41157</v>
      </c>
      <c r="H63" s="101"/>
      <c r="I63" s="99">
        <v>0</v>
      </c>
      <c r="J63" s="99" t="s">
        <v>23</v>
      </c>
      <c r="K63" s="99" t="s">
        <v>23</v>
      </c>
      <c r="L63" s="99" t="s">
        <v>23</v>
      </c>
      <c r="M63" s="15"/>
    </row>
    <row r="64" spans="1:13" ht="18" x14ac:dyDescent="0.2">
      <c r="A64" s="6"/>
      <c r="B64" s="99" t="s">
        <v>166</v>
      </c>
      <c r="C64" s="99" t="s">
        <v>1366</v>
      </c>
      <c r="D64" s="102"/>
      <c r="E64" s="101">
        <v>45335</v>
      </c>
      <c r="F64" s="101">
        <v>44363</v>
      </c>
      <c r="G64" s="101">
        <v>44307</v>
      </c>
      <c r="H64" s="101">
        <v>44088</v>
      </c>
      <c r="I64" s="99">
        <v>41</v>
      </c>
      <c r="J64" s="99" t="s">
        <v>23</v>
      </c>
      <c r="K64" s="99" t="s">
        <v>23</v>
      </c>
      <c r="L64" s="99" t="s">
        <v>23</v>
      </c>
      <c r="M64" s="15"/>
    </row>
    <row r="65" spans="1:13" ht="18" x14ac:dyDescent="0.2">
      <c r="A65" s="6"/>
      <c r="B65" s="99" t="s">
        <v>167</v>
      </c>
      <c r="C65" s="99" t="s">
        <v>1367</v>
      </c>
      <c r="D65" s="102"/>
      <c r="E65" s="101">
        <v>45446</v>
      </c>
      <c r="F65" s="101">
        <v>44692</v>
      </c>
      <c r="G65" s="101">
        <v>44536</v>
      </c>
      <c r="H65" s="101">
        <v>43902</v>
      </c>
      <c r="I65" s="99">
        <v>0</v>
      </c>
      <c r="J65" s="99" t="s">
        <v>22</v>
      </c>
      <c r="K65" s="99" t="s">
        <v>23</v>
      </c>
      <c r="L65" s="99" t="s">
        <v>23</v>
      </c>
      <c r="M65" s="15"/>
    </row>
    <row r="66" spans="1:13" ht="18" x14ac:dyDescent="0.2">
      <c r="A66" s="6"/>
      <c r="B66" s="99" t="s">
        <v>168</v>
      </c>
      <c r="C66" s="99" t="s">
        <v>1368</v>
      </c>
      <c r="D66" s="102"/>
      <c r="E66" s="101">
        <v>45461</v>
      </c>
      <c r="F66" s="101">
        <v>44363</v>
      </c>
      <c r="G66" s="101">
        <v>44251</v>
      </c>
      <c r="H66" s="101">
        <v>44007</v>
      </c>
      <c r="I66" s="99">
        <v>112</v>
      </c>
      <c r="J66" s="99" t="s">
        <v>22</v>
      </c>
      <c r="K66" s="99" t="s">
        <v>23</v>
      </c>
      <c r="L66" s="99" t="s">
        <v>23</v>
      </c>
      <c r="M66" s="15"/>
    </row>
    <row r="67" spans="1:13" ht="18" x14ac:dyDescent="0.2">
      <c r="A67" s="6"/>
      <c r="B67" s="99" t="s">
        <v>169</v>
      </c>
      <c r="C67" s="99" t="s">
        <v>1369</v>
      </c>
      <c r="D67" s="102"/>
      <c r="E67" s="101">
        <v>45615</v>
      </c>
      <c r="F67" s="101">
        <v>44181</v>
      </c>
      <c r="G67" s="101">
        <v>44143</v>
      </c>
      <c r="H67" s="101">
        <v>43780</v>
      </c>
      <c r="I67" s="99">
        <v>0</v>
      </c>
      <c r="J67" s="99" t="s">
        <v>23</v>
      </c>
      <c r="K67" s="99" t="s">
        <v>23</v>
      </c>
      <c r="L67" s="99" t="s">
        <v>23</v>
      </c>
      <c r="M67" s="15"/>
    </row>
    <row r="68" spans="1:13" ht="18" x14ac:dyDescent="0.2">
      <c r="A68" s="6"/>
      <c r="B68" s="99" t="s">
        <v>170</v>
      </c>
      <c r="C68" s="99" t="s">
        <v>1370</v>
      </c>
      <c r="D68" s="102"/>
      <c r="E68" s="101">
        <v>45645</v>
      </c>
      <c r="F68" s="101">
        <v>45553</v>
      </c>
      <c r="G68" s="101">
        <v>44552</v>
      </c>
      <c r="H68" s="101">
        <v>44305</v>
      </c>
      <c r="I68" s="99">
        <v>0</v>
      </c>
      <c r="J68" s="99" t="s">
        <v>22</v>
      </c>
      <c r="K68" s="99" t="s">
        <v>23</v>
      </c>
      <c r="L68" s="99" t="s">
        <v>23</v>
      </c>
      <c r="M68" s="15"/>
    </row>
    <row r="69" spans="1:13" ht="18" x14ac:dyDescent="0.2">
      <c r="A69" s="6"/>
      <c r="B69" s="99" t="s">
        <v>171</v>
      </c>
      <c r="C69" s="99" t="s">
        <v>1371</v>
      </c>
      <c r="D69" s="102"/>
      <c r="E69" s="101">
        <v>45383</v>
      </c>
      <c r="F69" s="101">
        <v>44038</v>
      </c>
      <c r="G69" s="101">
        <v>43941</v>
      </c>
      <c r="H69" s="101">
        <v>43789</v>
      </c>
      <c r="I69" s="99">
        <v>0</v>
      </c>
      <c r="J69" s="99" t="s">
        <v>23</v>
      </c>
      <c r="K69" s="99" t="s">
        <v>23</v>
      </c>
      <c r="L69" s="99" t="s">
        <v>23</v>
      </c>
      <c r="M69" s="15"/>
    </row>
    <row r="70" spans="1:13" ht="18" x14ac:dyDescent="0.2">
      <c r="A70" s="6"/>
      <c r="B70" s="99" t="s">
        <v>172</v>
      </c>
      <c r="C70" s="99" t="s">
        <v>1372</v>
      </c>
      <c r="D70" s="102"/>
      <c r="E70" s="101">
        <v>45363</v>
      </c>
      <c r="F70" s="101">
        <v>44146</v>
      </c>
      <c r="G70" s="101">
        <v>44005</v>
      </c>
      <c r="H70" s="101">
        <v>43810</v>
      </c>
      <c r="I70" s="99">
        <v>88</v>
      </c>
      <c r="J70" s="99" t="s">
        <v>22</v>
      </c>
      <c r="K70" s="99" t="s">
        <v>23</v>
      </c>
      <c r="L70" s="99" t="s">
        <v>23</v>
      </c>
      <c r="M70" s="15"/>
    </row>
    <row r="71" spans="1:13" ht="18" x14ac:dyDescent="0.2">
      <c r="A71" s="6"/>
      <c r="B71" s="99" t="s">
        <v>173</v>
      </c>
      <c r="C71" s="99" t="s">
        <v>1373</v>
      </c>
      <c r="D71" s="102"/>
      <c r="E71" s="101">
        <v>45363</v>
      </c>
      <c r="F71" s="101">
        <v>44524</v>
      </c>
      <c r="G71" s="101">
        <v>43978</v>
      </c>
      <c r="H71" s="101">
        <v>43906</v>
      </c>
      <c r="I71" s="99">
        <v>5</v>
      </c>
      <c r="J71" s="99" t="s">
        <v>23</v>
      </c>
      <c r="K71" s="99" t="s">
        <v>23</v>
      </c>
      <c r="L71" s="99" t="s">
        <v>23</v>
      </c>
      <c r="M71" s="15"/>
    </row>
    <row r="72" spans="1:13" ht="18" x14ac:dyDescent="0.2">
      <c r="A72" s="6"/>
      <c r="B72" s="99" t="s">
        <v>174</v>
      </c>
      <c r="C72" s="99" t="s">
        <v>1374</v>
      </c>
      <c r="D72" s="102"/>
      <c r="E72" s="101">
        <v>45316</v>
      </c>
      <c r="F72" s="101">
        <v>44279</v>
      </c>
      <c r="G72" s="101">
        <v>44216</v>
      </c>
      <c r="H72" s="101">
        <v>43940</v>
      </c>
      <c r="I72" s="99">
        <v>37</v>
      </c>
      <c r="J72" s="99" t="s">
        <v>23</v>
      </c>
      <c r="K72" s="99" t="s">
        <v>23</v>
      </c>
      <c r="L72" s="99" t="s">
        <v>23</v>
      </c>
      <c r="M72" s="15"/>
    </row>
    <row r="73" spans="1:13" ht="18" x14ac:dyDescent="0.2">
      <c r="A73" s="6"/>
      <c r="B73" s="99" t="s">
        <v>175</v>
      </c>
      <c r="C73" s="99" t="s">
        <v>1375</v>
      </c>
      <c r="D73" s="102"/>
      <c r="E73" s="101">
        <v>45495</v>
      </c>
      <c r="F73" s="101">
        <v>44244</v>
      </c>
      <c r="G73" s="101">
        <v>44027</v>
      </c>
      <c r="H73" s="101">
        <v>43955</v>
      </c>
      <c r="I73" s="99">
        <v>24</v>
      </c>
      <c r="J73" s="99" t="s">
        <v>23</v>
      </c>
      <c r="K73" s="99" t="s">
        <v>23</v>
      </c>
      <c r="L73" s="99" t="s">
        <v>23</v>
      </c>
      <c r="M73" s="15"/>
    </row>
    <row r="74" spans="1:13" ht="18" x14ac:dyDescent="0.2">
      <c r="A74" s="6"/>
      <c r="B74" s="99" t="s">
        <v>176</v>
      </c>
      <c r="C74" s="99" t="s">
        <v>1376</v>
      </c>
      <c r="D74" s="102"/>
      <c r="E74" s="101">
        <v>45565</v>
      </c>
      <c r="F74" s="101">
        <v>44174</v>
      </c>
      <c r="G74" s="101">
        <v>44045</v>
      </c>
      <c r="H74" s="101">
        <v>43835</v>
      </c>
      <c r="I74" s="99">
        <v>2</v>
      </c>
      <c r="J74" s="99" t="s">
        <v>22</v>
      </c>
      <c r="K74" s="99" t="s">
        <v>23</v>
      </c>
      <c r="L74" s="99" t="s">
        <v>23</v>
      </c>
      <c r="M74" s="15"/>
    </row>
    <row r="75" spans="1:13" ht="18" x14ac:dyDescent="0.2">
      <c r="A75" s="6"/>
      <c r="B75" s="99" t="s">
        <v>177</v>
      </c>
      <c r="C75" s="99" t="s">
        <v>1377</v>
      </c>
      <c r="D75" s="102"/>
      <c r="E75" s="101">
        <v>45315</v>
      </c>
      <c r="F75" s="101">
        <v>44510</v>
      </c>
      <c r="G75" s="101">
        <v>44360</v>
      </c>
      <c r="H75" s="101">
        <v>44230</v>
      </c>
      <c r="I75" s="99">
        <v>75</v>
      </c>
      <c r="J75" s="99" t="s">
        <v>22</v>
      </c>
      <c r="K75" s="99" t="s">
        <v>23</v>
      </c>
      <c r="L75" s="99" t="s">
        <v>23</v>
      </c>
      <c r="M75" s="15"/>
    </row>
    <row r="76" spans="1:13" ht="18" x14ac:dyDescent="0.2">
      <c r="A76" s="6"/>
      <c r="B76" s="99" t="s">
        <v>178</v>
      </c>
      <c r="C76" s="99" t="s">
        <v>1299</v>
      </c>
      <c r="D76" s="102"/>
      <c r="E76" s="101">
        <v>45575</v>
      </c>
      <c r="F76" s="101">
        <v>44538</v>
      </c>
      <c r="G76" s="101">
        <v>44437</v>
      </c>
      <c r="H76" s="101">
        <v>44266</v>
      </c>
      <c r="I76" s="99">
        <v>27</v>
      </c>
      <c r="J76" s="99" t="s">
        <v>23</v>
      </c>
      <c r="K76" s="99" t="s">
        <v>23</v>
      </c>
      <c r="L76" s="99" t="s">
        <v>23</v>
      </c>
      <c r="M76" s="15"/>
    </row>
    <row r="77" spans="1:13" ht="18" x14ac:dyDescent="0.2">
      <c r="A77" s="6"/>
      <c r="B77" s="99" t="s">
        <v>179</v>
      </c>
      <c r="C77" s="99" t="s">
        <v>1378</v>
      </c>
      <c r="D77" s="102"/>
      <c r="E77" s="101">
        <v>45509</v>
      </c>
      <c r="F77" s="101">
        <v>44174</v>
      </c>
      <c r="G77" s="101">
        <v>44129</v>
      </c>
      <c r="H77" s="101">
        <v>43905</v>
      </c>
      <c r="I77" s="99">
        <v>26</v>
      </c>
      <c r="J77" s="99" t="s">
        <v>23</v>
      </c>
      <c r="K77" s="99" t="s">
        <v>23</v>
      </c>
      <c r="L77" s="99" t="s">
        <v>23</v>
      </c>
      <c r="M77" s="15"/>
    </row>
    <row r="78" spans="1:13" ht="18" x14ac:dyDescent="0.2">
      <c r="A78" s="6"/>
      <c r="B78" s="99" t="s">
        <v>180</v>
      </c>
      <c r="C78" s="99" t="s">
        <v>1379</v>
      </c>
      <c r="D78" s="102"/>
      <c r="E78" s="101">
        <v>45302</v>
      </c>
      <c r="F78" s="101">
        <v>44160</v>
      </c>
      <c r="G78" s="101">
        <v>44018</v>
      </c>
      <c r="H78" s="101">
        <v>43941</v>
      </c>
      <c r="I78" s="99">
        <v>1</v>
      </c>
      <c r="J78" s="99" t="s">
        <v>22</v>
      </c>
      <c r="K78" s="99" t="s">
        <v>23</v>
      </c>
      <c r="L78" s="99" t="s">
        <v>23</v>
      </c>
      <c r="M78" s="15"/>
    </row>
    <row r="79" spans="1:13" ht="18" x14ac:dyDescent="0.2">
      <c r="A79" s="6"/>
      <c r="B79" s="99" t="s">
        <v>181</v>
      </c>
      <c r="C79" s="99" t="s">
        <v>1380</v>
      </c>
      <c r="D79" s="102"/>
      <c r="E79" s="101">
        <v>45575</v>
      </c>
      <c r="F79" s="101">
        <v>44538</v>
      </c>
      <c r="G79" s="101">
        <v>44437</v>
      </c>
      <c r="H79" s="101">
        <v>44263</v>
      </c>
      <c r="I79" s="99">
        <v>23</v>
      </c>
      <c r="J79" s="99" t="s">
        <v>23</v>
      </c>
      <c r="K79" s="99" t="s">
        <v>23</v>
      </c>
      <c r="L79" s="99" t="s">
        <v>23</v>
      </c>
      <c r="M79" s="15"/>
    </row>
    <row r="80" spans="1:13" ht="18" x14ac:dyDescent="0.2">
      <c r="A80" s="6"/>
      <c r="B80" s="99" t="s">
        <v>182</v>
      </c>
      <c r="C80" s="99" t="s">
        <v>1381</v>
      </c>
      <c r="D80" s="102"/>
      <c r="E80" s="101">
        <v>45389</v>
      </c>
      <c r="F80" s="101">
        <v>44692</v>
      </c>
      <c r="G80" s="101">
        <v>44468</v>
      </c>
      <c r="H80" s="101">
        <v>44363</v>
      </c>
      <c r="I80" s="99">
        <v>0</v>
      </c>
      <c r="J80" s="99" t="s">
        <v>22</v>
      </c>
      <c r="K80" s="99" t="s">
        <v>22</v>
      </c>
      <c r="L80" s="99" t="s">
        <v>23</v>
      </c>
      <c r="M80" s="15"/>
    </row>
    <row r="81" spans="1:13" ht="18" x14ac:dyDescent="0.2">
      <c r="A81" s="6"/>
      <c r="B81" s="99" t="s">
        <v>183</v>
      </c>
      <c r="C81" s="99" t="s">
        <v>1382</v>
      </c>
      <c r="D81" s="102"/>
      <c r="E81" s="101">
        <v>45446</v>
      </c>
      <c r="F81" s="101">
        <v>44510</v>
      </c>
      <c r="G81" s="101">
        <v>44369</v>
      </c>
      <c r="H81" s="101">
        <v>44019</v>
      </c>
      <c r="I81" s="99">
        <v>37</v>
      </c>
      <c r="J81" s="99" t="s">
        <v>22</v>
      </c>
      <c r="K81" s="99" t="s">
        <v>23</v>
      </c>
      <c r="L81" s="99" t="s">
        <v>23</v>
      </c>
      <c r="M81" s="15"/>
    </row>
    <row r="82" spans="1:13" ht="18" x14ac:dyDescent="0.2">
      <c r="A82" s="6"/>
      <c r="B82" s="99" t="s">
        <v>184</v>
      </c>
      <c r="C82" s="99" t="s">
        <v>1383</v>
      </c>
      <c r="D82" s="102"/>
      <c r="E82" s="101">
        <v>45446</v>
      </c>
      <c r="F82" s="101">
        <v>44664</v>
      </c>
      <c r="G82" s="101">
        <v>44591</v>
      </c>
      <c r="H82" s="101">
        <v>44426</v>
      </c>
      <c r="I82" s="99">
        <v>0</v>
      </c>
      <c r="J82" s="99" t="s">
        <v>23</v>
      </c>
      <c r="K82" s="99" t="s">
        <v>23</v>
      </c>
      <c r="L82" s="99" t="s">
        <v>23</v>
      </c>
      <c r="M82" s="15"/>
    </row>
    <row r="83" spans="1:13" ht="18" x14ac:dyDescent="0.2">
      <c r="A83" s="6"/>
      <c r="B83" s="99" t="s">
        <v>185</v>
      </c>
      <c r="C83" s="99" t="s">
        <v>1384</v>
      </c>
      <c r="D83" s="102"/>
      <c r="E83" s="101">
        <v>45341</v>
      </c>
      <c r="F83" s="101">
        <v>44377</v>
      </c>
      <c r="G83" s="101">
        <v>44313</v>
      </c>
      <c r="H83" s="101">
        <v>43989</v>
      </c>
      <c r="I83" s="99">
        <v>3</v>
      </c>
      <c r="J83" s="99" t="s">
        <v>22</v>
      </c>
      <c r="K83" s="99" t="s">
        <v>23</v>
      </c>
      <c r="L83" s="99" t="s">
        <v>23</v>
      </c>
      <c r="M83" s="15"/>
    </row>
    <row r="84" spans="1:13" ht="18" x14ac:dyDescent="0.2">
      <c r="A84" s="6"/>
      <c r="B84" s="99" t="s">
        <v>186</v>
      </c>
      <c r="C84" s="99" t="s">
        <v>1385</v>
      </c>
      <c r="D84" s="102"/>
      <c r="E84" s="101">
        <v>45651</v>
      </c>
      <c r="F84" s="101">
        <v>44720</v>
      </c>
      <c r="G84" s="101">
        <v>44577</v>
      </c>
      <c r="H84" s="101">
        <v>44419</v>
      </c>
      <c r="I84" s="99">
        <v>5</v>
      </c>
      <c r="J84" s="99" t="s">
        <v>22</v>
      </c>
      <c r="K84" s="99" t="s">
        <v>23</v>
      </c>
      <c r="L84" s="99" t="s">
        <v>23</v>
      </c>
      <c r="M84" s="15"/>
    </row>
    <row r="85" spans="1:13" ht="18" x14ac:dyDescent="0.2">
      <c r="A85" s="6"/>
      <c r="B85" s="99" t="s">
        <v>187</v>
      </c>
      <c r="C85" s="99" t="s">
        <v>1386</v>
      </c>
      <c r="D85" s="102"/>
      <c r="E85" s="101">
        <v>45351</v>
      </c>
      <c r="F85" s="101">
        <v>44188</v>
      </c>
      <c r="G85" s="101">
        <v>44144</v>
      </c>
      <c r="H85" s="101">
        <v>44077</v>
      </c>
      <c r="I85" s="99">
        <v>7</v>
      </c>
      <c r="J85" s="99" t="s">
        <v>22</v>
      </c>
      <c r="K85" s="99" t="s">
        <v>23</v>
      </c>
      <c r="L85" s="99" t="s">
        <v>23</v>
      </c>
      <c r="M85" s="15"/>
    </row>
    <row r="86" spans="1:13" ht="18" x14ac:dyDescent="0.2">
      <c r="A86" s="6"/>
      <c r="B86" s="99" t="s">
        <v>188</v>
      </c>
      <c r="C86" s="99" t="s">
        <v>1387</v>
      </c>
      <c r="D86" s="102"/>
      <c r="E86" s="101">
        <v>45553</v>
      </c>
      <c r="F86" s="101">
        <v>44392</v>
      </c>
      <c r="G86" s="101">
        <v>44325</v>
      </c>
      <c r="H86" s="101">
        <v>44207</v>
      </c>
      <c r="I86" s="99">
        <v>14</v>
      </c>
      <c r="J86" s="99" t="s">
        <v>23</v>
      </c>
      <c r="K86" s="99" t="s">
        <v>23</v>
      </c>
      <c r="L86" s="99" t="s">
        <v>23</v>
      </c>
      <c r="M86" s="15"/>
    </row>
    <row r="87" spans="1:13" ht="18" x14ac:dyDescent="0.2">
      <c r="A87" s="6"/>
      <c r="B87" s="99" t="s">
        <v>189</v>
      </c>
      <c r="C87" s="99" t="s">
        <v>1388</v>
      </c>
      <c r="D87" s="102"/>
      <c r="E87" s="101">
        <v>45302</v>
      </c>
      <c r="F87" s="101">
        <v>44160</v>
      </c>
      <c r="G87" s="101">
        <v>44011</v>
      </c>
      <c r="H87" s="101">
        <v>43908</v>
      </c>
      <c r="I87" s="99">
        <v>21</v>
      </c>
      <c r="J87" s="99" t="s">
        <v>22</v>
      </c>
      <c r="K87" s="99" t="s">
        <v>23</v>
      </c>
      <c r="L87" s="99" t="s">
        <v>23</v>
      </c>
      <c r="M87" s="15"/>
    </row>
    <row r="88" spans="1:13" ht="18" x14ac:dyDescent="0.2">
      <c r="A88" s="6"/>
      <c r="B88" s="99" t="s">
        <v>190</v>
      </c>
      <c r="C88" s="99" t="s">
        <v>1389</v>
      </c>
      <c r="D88" s="102"/>
      <c r="E88" s="101">
        <v>45396</v>
      </c>
      <c r="F88" s="101">
        <v>44298</v>
      </c>
      <c r="G88" s="101">
        <v>44025</v>
      </c>
      <c r="H88" s="101">
        <v>43972</v>
      </c>
      <c r="I88" s="99">
        <v>226</v>
      </c>
      <c r="J88" s="99" t="s">
        <v>22</v>
      </c>
      <c r="K88" s="99" t="s">
        <v>23</v>
      </c>
      <c r="L88" s="99" t="s">
        <v>23</v>
      </c>
      <c r="M88" s="15"/>
    </row>
    <row r="89" spans="1:13" ht="18" x14ac:dyDescent="0.2">
      <c r="A89" s="6"/>
      <c r="B89" s="99" t="s">
        <v>191</v>
      </c>
      <c r="C89" s="99" t="s">
        <v>1390</v>
      </c>
      <c r="D89" s="102"/>
      <c r="E89" s="101">
        <v>45482</v>
      </c>
      <c r="F89" s="101">
        <v>44664</v>
      </c>
      <c r="G89" s="101">
        <v>44528</v>
      </c>
      <c r="H89" s="101">
        <v>44371</v>
      </c>
      <c r="I89" s="99">
        <v>37</v>
      </c>
      <c r="J89" s="99" t="s">
        <v>22</v>
      </c>
      <c r="K89" s="99" t="s">
        <v>23</v>
      </c>
      <c r="L89" s="99" t="s">
        <v>23</v>
      </c>
      <c r="M89" s="15"/>
    </row>
    <row r="90" spans="1:13" ht="18" x14ac:dyDescent="0.2">
      <c r="A90" s="6"/>
      <c r="B90" s="99" t="s">
        <v>192</v>
      </c>
      <c r="C90" s="99" t="s">
        <v>927</v>
      </c>
      <c r="D90" s="102"/>
      <c r="E90" s="101">
        <v>45560</v>
      </c>
      <c r="F90" s="101">
        <v>44419</v>
      </c>
      <c r="G90" s="101">
        <v>44357</v>
      </c>
      <c r="H90" s="101">
        <v>43962</v>
      </c>
      <c r="I90" s="99">
        <v>8</v>
      </c>
      <c r="J90" s="99" t="s">
        <v>23</v>
      </c>
      <c r="K90" s="99" t="s">
        <v>23</v>
      </c>
      <c r="L90" s="99" t="s">
        <v>23</v>
      </c>
      <c r="M90" s="15"/>
    </row>
    <row r="91" spans="1:13" ht="18" x14ac:dyDescent="0.2">
      <c r="A91" s="6"/>
      <c r="B91" s="99" t="s">
        <v>193</v>
      </c>
      <c r="C91" s="99" t="s">
        <v>1391</v>
      </c>
      <c r="D91" s="102"/>
      <c r="E91" s="101">
        <v>45397</v>
      </c>
      <c r="F91" s="101">
        <v>44335</v>
      </c>
      <c r="G91" s="101">
        <v>44038</v>
      </c>
      <c r="H91" s="101">
        <v>43972</v>
      </c>
      <c r="I91" s="99">
        <v>31</v>
      </c>
      <c r="J91" s="99" t="s">
        <v>22</v>
      </c>
      <c r="K91" s="99" t="s">
        <v>23</v>
      </c>
      <c r="L91" s="99" t="s">
        <v>23</v>
      </c>
      <c r="M91" s="15"/>
    </row>
    <row r="92" spans="1:13" ht="18" x14ac:dyDescent="0.2">
      <c r="A92" s="6"/>
      <c r="B92" s="99" t="s">
        <v>194</v>
      </c>
      <c r="C92" s="99" t="s">
        <v>1392</v>
      </c>
      <c r="D92" s="102"/>
      <c r="E92" s="101">
        <v>45645</v>
      </c>
      <c r="F92" s="101">
        <v>45035</v>
      </c>
      <c r="G92" s="101">
        <v>43909</v>
      </c>
      <c r="H92" s="101"/>
      <c r="I92" s="99">
        <v>9</v>
      </c>
      <c r="J92" s="99" t="s">
        <v>22</v>
      </c>
      <c r="K92" s="99" t="s">
        <v>23</v>
      </c>
      <c r="L92" s="99" t="s">
        <v>23</v>
      </c>
      <c r="M92" s="15"/>
    </row>
    <row r="93" spans="1:13" ht="18" x14ac:dyDescent="0.2">
      <c r="A93" s="6"/>
      <c r="B93" s="99" t="s">
        <v>195</v>
      </c>
      <c r="C93" s="99" t="s">
        <v>465</v>
      </c>
      <c r="D93" s="102"/>
      <c r="E93" s="101">
        <v>45645</v>
      </c>
      <c r="F93" s="101">
        <v>45035</v>
      </c>
      <c r="G93" s="101">
        <v>43909</v>
      </c>
      <c r="H93" s="101"/>
      <c r="I93" s="99">
        <v>11</v>
      </c>
      <c r="J93" s="99" t="s">
        <v>22</v>
      </c>
      <c r="K93" s="99" t="s">
        <v>23</v>
      </c>
      <c r="L93" s="99" t="s">
        <v>23</v>
      </c>
      <c r="M93" s="15"/>
    </row>
    <row r="94" spans="1:13" ht="18" x14ac:dyDescent="0.2">
      <c r="A94" s="6"/>
      <c r="B94" s="99" t="s">
        <v>196</v>
      </c>
      <c r="C94" s="99" t="s">
        <v>1393</v>
      </c>
      <c r="D94" s="102"/>
      <c r="E94" s="101">
        <v>45651</v>
      </c>
      <c r="F94" s="101">
        <v>44748</v>
      </c>
      <c r="G94" s="101">
        <v>44552</v>
      </c>
      <c r="H94" s="101">
        <v>44392</v>
      </c>
      <c r="I94" s="99">
        <v>16</v>
      </c>
      <c r="J94" s="99" t="s">
        <v>22</v>
      </c>
      <c r="K94" s="99" t="s">
        <v>23</v>
      </c>
      <c r="L94" s="99" t="s">
        <v>23</v>
      </c>
      <c r="M94" s="15"/>
    </row>
    <row r="95" spans="1:13" ht="18" x14ac:dyDescent="0.2">
      <c r="A95" s="6"/>
      <c r="B95" s="99" t="s">
        <v>197</v>
      </c>
      <c r="C95" s="99" t="s">
        <v>1394</v>
      </c>
      <c r="D95" s="102"/>
      <c r="E95" s="101">
        <v>45299</v>
      </c>
      <c r="F95" s="101">
        <v>44321</v>
      </c>
      <c r="G95" s="101">
        <v>44174</v>
      </c>
      <c r="H95" s="101">
        <v>43982</v>
      </c>
      <c r="I95" s="99">
        <v>9</v>
      </c>
      <c r="J95" s="99" t="s">
        <v>22</v>
      </c>
      <c r="K95" s="99" t="s">
        <v>23</v>
      </c>
      <c r="L95" s="99" t="s">
        <v>23</v>
      </c>
      <c r="M95" s="15"/>
    </row>
    <row r="96" spans="1:13" ht="18" x14ac:dyDescent="0.2">
      <c r="A96" s="6"/>
      <c r="B96" s="99" t="s">
        <v>198</v>
      </c>
      <c r="C96" s="99" t="s">
        <v>631</v>
      </c>
      <c r="D96" s="102"/>
      <c r="E96" s="101">
        <v>45432</v>
      </c>
      <c r="F96" s="101">
        <v>44291</v>
      </c>
      <c r="G96" s="101">
        <v>44237</v>
      </c>
      <c r="H96" s="101">
        <v>44133</v>
      </c>
      <c r="I96" s="99">
        <v>28</v>
      </c>
      <c r="J96" s="99" t="s">
        <v>23</v>
      </c>
      <c r="K96" s="99" t="s">
        <v>23</v>
      </c>
      <c r="L96" s="99" t="s">
        <v>23</v>
      </c>
      <c r="M96" s="15"/>
    </row>
    <row r="97" spans="1:13" ht="18" x14ac:dyDescent="0.2">
      <c r="A97" s="6"/>
      <c r="B97" s="99" t="s">
        <v>199</v>
      </c>
      <c r="C97" s="99" t="s">
        <v>1395</v>
      </c>
      <c r="D97" s="102"/>
      <c r="E97" s="101">
        <v>45594</v>
      </c>
      <c r="F97" s="101">
        <v>44321</v>
      </c>
      <c r="G97" s="101">
        <v>44167</v>
      </c>
      <c r="H97" s="101">
        <v>44010</v>
      </c>
      <c r="I97" s="99">
        <v>0</v>
      </c>
      <c r="J97" s="99" t="s">
        <v>22</v>
      </c>
      <c r="K97" s="99" t="s">
        <v>23</v>
      </c>
      <c r="L97" s="99" t="s">
        <v>23</v>
      </c>
      <c r="M97" s="15"/>
    </row>
    <row r="98" spans="1:13" ht="18" x14ac:dyDescent="0.2">
      <c r="A98" s="6"/>
      <c r="B98" s="99" t="s">
        <v>200</v>
      </c>
      <c r="C98" s="99" t="s">
        <v>1396</v>
      </c>
      <c r="D98" s="102"/>
      <c r="E98" s="101">
        <v>45617</v>
      </c>
      <c r="F98" s="101">
        <v>45519</v>
      </c>
      <c r="G98" s="101">
        <v>45270</v>
      </c>
      <c r="H98" s="101">
        <v>44178</v>
      </c>
      <c r="I98" s="99">
        <v>0</v>
      </c>
      <c r="J98" s="99" t="s">
        <v>23</v>
      </c>
      <c r="K98" s="99" t="s">
        <v>23</v>
      </c>
      <c r="L98" s="99" t="s">
        <v>23</v>
      </c>
      <c r="M98" s="15"/>
    </row>
    <row r="99" spans="1:13" ht="18" x14ac:dyDescent="0.2">
      <c r="A99" s="6"/>
      <c r="B99" s="99" t="s">
        <v>201</v>
      </c>
      <c r="C99" s="99" t="s">
        <v>1397</v>
      </c>
      <c r="D99" s="102"/>
      <c r="E99" s="101">
        <v>45627</v>
      </c>
      <c r="F99" s="101">
        <v>44536</v>
      </c>
      <c r="G99" s="101">
        <v>44481</v>
      </c>
      <c r="H99" s="101">
        <v>44392</v>
      </c>
      <c r="I99" s="99">
        <v>120</v>
      </c>
      <c r="J99" s="99" t="s">
        <v>23</v>
      </c>
      <c r="K99" s="99" t="s">
        <v>23</v>
      </c>
      <c r="L99" s="99" t="s">
        <v>23</v>
      </c>
      <c r="M99" s="15"/>
    </row>
    <row r="100" spans="1:13" ht="18" x14ac:dyDescent="0.2">
      <c r="A100" s="6"/>
      <c r="B100" s="99" t="s">
        <v>202</v>
      </c>
      <c r="C100" s="99" t="s">
        <v>1398</v>
      </c>
      <c r="D100" s="102"/>
      <c r="E100" s="101">
        <v>45482</v>
      </c>
      <c r="F100" s="101">
        <v>44853</v>
      </c>
      <c r="G100" s="101">
        <v>44735</v>
      </c>
      <c r="H100" s="101">
        <v>44342</v>
      </c>
      <c r="I100" s="99">
        <v>23</v>
      </c>
      <c r="J100" s="99" t="s">
        <v>22</v>
      </c>
      <c r="K100" s="99" t="s">
        <v>23</v>
      </c>
      <c r="L100" s="99" t="s">
        <v>23</v>
      </c>
      <c r="M100" s="15"/>
    </row>
    <row r="101" spans="1:13" ht="18" x14ac:dyDescent="0.2">
      <c r="A101" s="6"/>
      <c r="B101" s="99" t="s">
        <v>203</v>
      </c>
      <c r="C101" s="99" t="s">
        <v>1399</v>
      </c>
      <c r="D101" s="102"/>
      <c r="E101" s="101">
        <v>45300</v>
      </c>
      <c r="F101" s="101">
        <v>44580</v>
      </c>
      <c r="G101" s="101">
        <v>44405</v>
      </c>
      <c r="H101" s="101">
        <v>44265</v>
      </c>
      <c r="I101" s="99">
        <v>5</v>
      </c>
      <c r="J101" s="99" t="s">
        <v>22</v>
      </c>
      <c r="K101" s="99" t="s">
        <v>23</v>
      </c>
      <c r="L101" s="99" t="s">
        <v>23</v>
      </c>
      <c r="M101" s="15"/>
    </row>
    <row r="102" spans="1:13" ht="18" x14ac:dyDescent="0.2">
      <c r="A102" s="6"/>
      <c r="B102" s="99" t="s">
        <v>204</v>
      </c>
      <c r="C102" s="99" t="s">
        <v>1400</v>
      </c>
      <c r="D102" s="102"/>
      <c r="E102" s="101">
        <v>45432</v>
      </c>
      <c r="F102" s="101">
        <v>44552</v>
      </c>
      <c r="G102" s="101">
        <v>44290</v>
      </c>
      <c r="H102" s="101">
        <v>44209</v>
      </c>
      <c r="I102" s="99">
        <v>0</v>
      </c>
      <c r="J102" s="99" t="s">
        <v>22</v>
      </c>
      <c r="K102" s="99" t="s">
        <v>22</v>
      </c>
      <c r="L102" s="99" t="s">
        <v>23</v>
      </c>
      <c r="M102" s="15"/>
    </row>
    <row r="103" spans="1:13" ht="18" x14ac:dyDescent="0.2">
      <c r="A103" s="6"/>
      <c r="B103" s="99" t="s">
        <v>205</v>
      </c>
      <c r="C103" s="99" t="s">
        <v>1401</v>
      </c>
      <c r="D103" s="102"/>
      <c r="E103" s="101">
        <v>45610</v>
      </c>
      <c r="F103" s="101">
        <v>44349</v>
      </c>
      <c r="G103" s="101">
        <v>44209</v>
      </c>
      <c r="H103" s="101">
        <v>44143</v>
      </c>
      <c r="I103" s="99">
        <v>0</v>
      </c>
      <c r="J103" s="99" t="s">
        <v>22</v>
      </c>
      <c r="K103" s="99" t="s">
        <v>22</v>
      </c>
      <c r="L103" s="99" t="s">
        <v>23</v>
      </c>
      <c r="M103" s="15"/>
    </row>
    <row r="104" spans="1:13" ht="18" x14ac:dyDescent="0.2">
      <c r="A104" s="6"/>
      <c r="B104" s="99" t="s">
        <v>206</v>
      </c>
      <c r="C104" s="99" t="s">
        <v>622</v>
      </c>
      <c r="D104" s="102"/>
      <c r="E104" s="101">
        <v>45397</v>
      </c>
      <c r="F104" s="101">
        <v>44405</v>
      </c>
      <c r="G104" s="101">
        <v>44259</v>
      </c>
      <c r="H104" s="101">
        <v>44154</v>
      </c>
      <c r="I104" s="99">
        <v>6</v>
      </c>
      <c r="J104" s="99" t="s">
        <v>22</v>
      </c>
      <c r="K104" s="99" t="s">
        <v>23</v>
      </c>
      <c r="L104" s="99" t="s">
        <v>23</v>
      </c>
      <c r="M104" s="15"/>
    </row>
    <row r="105" spans="1:13" ht="18" x14ac:dyDescent="0.2">
      <c r="A105" s="6"/>
      <c r="B105" s="99" t="s">
        <v>207</v>
      </c>
      <c r="C105" s="99" t="s">
        <v>1402</v>
      </c>
      <c r="D105" s="102"/>
      <c r="E105" s="101">
        <v>45497</v>
      </c>
      <c r="F105" s="101">
        <v>44496</v>
      </c>
      <c r="G105" s="101">
        <v>44353</v>
      </c>
      <c r="H105" s="101">
        <v>44223</v>
      </c>
      <c r="I105" s="99">
        <v>27</v>
      </c>
      <c r="J105" s="99" t="s">
        <v>22</v>
      </c>
      <c r="K105" s="99" t="s">
        <v>23</v>
      </c>
      <c r="L105" s="99" t="s">
        <v>23</v>
      </c>
      <c r="M105" s="15"/>
    </row>
    <row r="106" spans="1:13" ht="18" x14ac:dyDescent="0.2">
      <c r="A106" s="6"/>
      <c r="B106" s="99" t="s">
        <v>208</v>
      </c>
      <c r="C106" s="99" t="s">
        <v>1403</v>
      </c>
      <c r="D106" s="102"/>
      <c r="E106" s="101">
        <v>45631</v>
      </c>
      <c r="F106" s="101">
        <v>44853</v>
      </c>
      <c r="G106" s="101">
        <v>44698</v>
      </c>
      <c r="H106" s="101">
        <v>44369</v>
      </c>
      <c r="I106" s="99">
        <v>8</v>
      </c>
      <c r="J106" s="99" t="s">
        <v>22</v>
      </c>
      <c r="K106" s="99" t="s">
        <v>23</v>
      </c>
      <c r="L106" s="99" t="s">
        <v>23</v>
      </c>
      <c r="M106" s="15"/>
    </row>
    <row r="107" spans="1:13" ht="18" x14ac:dyDescent="0.2">
      <c r="A107" s="6"/>
      <c r="B107" s="99" t="s">
        <v>209</v>
      </c>
      <c r="C107" s="99" t="s">
        <v>1404</v>
      </c>
      <c r="D107" s="102"/>
      <c r="E107" s="101">
        <v>45440</v>
      </c>
      <c r="F107" s="101">
        <v>44350</v>
      </c>
      <c r="G107" s="101">
        <v>44297</v>
      </c>
      <c r="H107" s="101">
        <v>44173</v>
      </c>
      <c r="I107" s="99">
        <v>23</v>
      </c>
      <c r="J107" s="99" t="s">
        <v>23</v>
      </c>
      <c r="K107" s="99" t="s">
        <v>23</v>
      </c>
      <c r="L107" s="99" t="s">
        <v>23</v>
      </c>
      <c r="M107" s="15"/>
    </row>
    <row r="108" spans="1:13" ht="18" x14ac:dyDescent="0.2">
      <c r="A108" s="6"/>
      <c r="B108" s="99" t="s">
        <v>210</v>
      </c>
      <c r="C108" s="99" t="s">
        <v>1405</v>
      </c>
      <c r="D108" s="102"/>
      <c r="E108" s="101">
        <v>45599</v>
      </c>
      <c r="F108" s="101">
        <v>44656</v>
      </c>
      <c r="G108" s="101">
        <v>44586</v>
      </c>
      <c r="H108" s="101">
        <v>44382</v>
      </c>
      <c r="I108" s="99">
        <v>33</v>
      </c>
      <c r="J108" s="99" t="s">
        <v>23</v>
      </c>
      <c r="K108" s="99" t="s">
        <v>23</v>
      </c>
      <c r="L108" s="99" t="s">
        <v>23</v>
      </c>
      <c r="M108" s="15"/>
    </row>
    <row r="109" spans="1:13" ht="18" x14ac:dyDescent="0.2">
      <c r="A109" s="6"/>
      <c r="B109" s="99" t="s">
        <v>211</v>
      </c>
      <c r="C109" s="99" t="s">
        <v>1406</v>
      </c>
      <c r="D109" s="102"/>
      <c r="E109" s="101">
        <v>45473</v>
      </c>
      <c r="F109" s="101">
        <v>44720</v>
      </c>
      <c r="G109" s="101">
        <v>43989</v>
      </c>
      <c r="H109" s="101"/>
      <c r="I109" s="99">
        <v>4</v>
      </c>
      <c r="J109" s="99" t="s">
        <v>22</v>
      </c>
      <c r="K109" s="99" t="s">
        <v>23</v>
      </c>
      <c r="L109" s="99" t="s">
        <v>23</v>
      </c>
      <c r="M109" s="15"/>
    </row>
    <row r="110" spans="1:13" ht="18" x14ac:dyDescent="0.2">
      <c r="A110" s="6"/>
      <c r="B110" s="99" t="s">
        <v>212</v>
      </c>
      <c r="C110" s="99" t="s">
        <v>1407</v>
      </c>
      <c r="D110" s="102"/>
      <c r="E110" s="101">
        <v>45300</v>
      </c>
      <c r="F110" s="101">
        <v>44291</v>
      </c>
      <c r="G110" s="101">
        <v>44245</v>
      </c>
      <c r="H110" s="101">
        <v>44196</v>
      </c>
      <c r="I110" s="99">
        <v>0</v>
      </c>
      <c r="J110" s="99" t="s">
        <v>23</v>
      </c>
      <c r="K110" s="99" t="s">
        <v>23</v>
      </c>
      <c r="L110" s="99" t="s">
        <v>23</v>
      </c>
      <c r="M110" s="15"/>
    </row>
    <row r="111" spans="1:13" ht="18" x14ac:dyDescent="0.2">
      <c r="A111" s="6"/>
      <c r="B111" s="99" t="s">
        <v>213</v>
      </c>
      <c r="C111" s="99" t="s">
        <v>1408</v>
      </c>
      <c r="D111" s="102"/>
      <c r="E111" s="101">
        <v>45299</v>
      </c>
      <c r="F111" s="101">
        <v>44216</v>
      </c>
      <c r="G111" s="101">
        <v>44097</v>
      </c>
      <c r="H111" s="101">
        <v>44017</v>
      </c>
      <c r="I111" s="99">
        <v>0</v>
      </c>
      <c r="J111" s="99" t="s">
        <v>22</v>
      </c>
      <c r="K111" s="99" t="s">
        <v>23</v>
      </c>
      <c r="L111" s="99" t="s">
        <v>23</v>
      </c>
      <c r="M111" s="15"/>
    </row>
    <row r="112" spans="1:13" ht="18" x14ac:dyDescent="0.2">
      <c r="A112" s="6"/>
      <c r="B112" s="99" t="s">
        <v>214</v>
      </c>
      <c r="C112" s="99" t="s">
        <v>1409</v>
      </c>
      <c r="D112" s="102"/>
      <c r="E112" s="101">
        <v>45488</v>
      </c>
      <c r="F112" s="101">
        <v>44188</v>
      </c>
      <c r="G112" s="101">
        <v>44122</v>
      </c>
      <c r="H112" s="101">
        <v>44031</v>
      </c>
      <c r="I112" s="99">
        <v>23</v>
      </c>
      <c r="J112" s="99" t="s">
        <v>23</v>
      </c>
      <c r="K112" s="99" t="s">
        <v>23</v>
      </c>
      <c r="L112" s="99" t="s">
        <v>23</v>
      </c>
      <c r="M112" s="15"/>
    </row>
    <row r="113" spans="1:13" ht="18" x14ac:dyDescent="0.2">
      <c r="A113" s="6"/>
      <c r="B113" s="99" t="s">
        <v>215</v>
      </c>
      <c r="C113" s="99" t="s">
        <v>1410</v>
      </c>
      <c r="D113" s="102"/>
      <c r="E113" s="101">
        <v>45399</v>
      </c>
      <c r="F113" s="101">
        <v>44329</v>
      </c>
      <c r="G113" s="101">
        <v>44255</v>
      </c>
      <c r="H113" s="101">
        <v>44189</v>
      </c>
      <c r="I113" s="99">
        <v>0</v>
      </c>
      <c r="J113" s="99" t="s">
        <v>23</v>
      </c>
      <c r="K113" s="99" t="s">
        <v>23</v>
      </c>
      <c r="L113" s="99" t="s">
        <v>23</v>
      </c>
      <c r="M113" s="15"/>
    </row>
    <row r="114" spans="1:13" ht="18" x14ac:dyDescent="0.2">
      <c r="A114" s="6"/>
      <c r="B114" s="99" t="s">
        <v>216</v>
      </c>
      <c r="C114" s="99" t="s">
        <v>698</v>
      </c>
      <c r="D114" s="102"/>
      <c r="E114" s="101">
        <v>45299</v>
      </c>
      <c r="F114" s="101">
        <v>44775</v>
      </c>
      <c r="G114" s="101">
        <v>44739</v>
      </c>
      <c r="H114" s="101">
        <v>44105</v>
      </c>
      <c r="I114" s="99">
        <v>0</v>
      </c>
      <c r="J114" s="99" t="s">
        <v>23</v>
      </c>
      <c r="K114" s="99" t="s">
        <v>23</v>
      </c>
      <c r="L114" s="99" t="s">
        <v>23</v>
      </c>
      <c r="M114" s="15"/>
    </row>
    <row r="115" spans="1:13" ht="18" x14ac:dyDescent="0.2">
      <c r="A115" s="6"/>
      <c r="B115" s="99" t="s">
        <v>217</v>
      </c>
      <c r="C115" s="99" t="s">
        <v>1411</v>
      </c>
      <c r="D115" s="102"/>
      <c r="E115" s="101">
        <v>45516</v>
      </c>
      <c r="F115" s="101">
        <v>44444</v>
      </c>
      <c r="G115" s="101">
        <v>44383</v>
      </c>
      <c r="H115" s="101">
        <v>44105</v>
      </c>
      <c r="I115" s="99">
        <v>18</v>
      </c>
      <c r="J115" s="99" t="s">
        <v>23</v>
      </c>
      <c r="K115" s="99" t="s">
        <v>23</v>
      </c>
      <c r="L115" s="99" t="s">
        <v>23</v>
      </c>
      <c r="M115" s="15"/>
    </row>
    <row r="116" spans="1:13" ht="18" x14ac:dyDescent="0.2">
      <c r="A116" s="6"/>
      <c r="B116" s="99" t="s">
        <v>218</v>
      </c>
      <c r="C116" s="99" t="s">
        <v>1412</v>
      </c>
      <c r="D116" s="102"/>
      <c r="E116" s="101">
        <v>45389</v>
      </c>
      <c r="F116" s="101">
        <v>44664</v>
      </c>
      <c r="G116" s="101">
        <v>44434</v>
      </c>
      <c r="H116" s="101">
        <v>44146</v>
      </c>
      <c r="I116" s="99">
        <v>1</v>
      </c>
      <c r="J116" s="99" t="s">
        <v>22</v>
      </c>
      <c r="K116" s="99" t="s">
        <v>23</v>
      </c>
      <c r="L116" s="99" t="s">
        <v>23</v>
      </c>
      <c r="M116" s="15"/>
    </row>
    <row r="117" spans="1:13" ht="18" x14ac:dyDescent="0.2">
      <c r="A117" s="6"/>
      <c r="B117" s="99" t="s">
        <v>219</v>
      </c>
      <c r="C117" s="99" t="s">
        <v>1413</v>
      </c>
      <c r="D117" s="102"/>
      <c r="E117" s="101">
        <v>45335</v>
      </c>
      <c r="F117" s="101">
        <v>44993</v>
      </c>
      <c r="G117" s="101">
        <v>44873</v>
      </c>
      <c r="H117" s="101">
        <v>44158</v>
      </c>
      <c r="I117" s="99">
        <v>1</v>
      </c>
      <c r="J117" s="99" t="s">
        <v>22</v>
      </c>
      <c r="K117" s="99" t="s">
        <v>23</v>
      </c>
      <c r="L117" s="99" t="s">
        <v>23</v>
      </c>
      <c r="M117" s="15"/>
    </row>
    <row r="118" spans="1:13" ht="18" x14ac:dyDescent="0.2">
      <c r="A118" s="6"/>
      <c r="B118" s="99" t="s">
        <v>220</v>
      </c>
      <c r="C118" s="99" t="s">
        <v>1414</v>
      </c>
      <c r="D118" s="102"/>
      <c r="E118" s="101">
        <v>45504</v>
      </c>
      <c r="F118" s="101">
        <v>44265</v>
      </c>
      <c r="G118" s="101">
        <v>44229</v>
      </c>
      <c r="H118" s="101">
        <v>44133</v>
      </c>
      <c r="I118" s="99">
        <v>24</v>
      </c>
      <c r="J118" s="99" t="s">
        <v>23</v>
      </c>
      <c r="K118" s="99" t="s">
        <v>23</v>
      </c>
      <c r="L118" s="99" t="s">
        <v>23</v>
      </c>
      <c r="M118" s="15"/>
    </row>
    <row r="119" spans="1:13" ht="18" x14ac:dyDescent="0.2">
      <c r="A119" s="6"/>
      <c r="B119" s="99" t="s">
        <v>221</v>
      </c>
      <c r="C119" s="99" t="s">
        <v>1415</v>
      </c>
      <c r="D119" s="102"/>
      <c r="E119" s="101">
        <v>45329</v>
      </c>
      <c r="F119" s="101">
        <v>44217</v>
      </c>
      <c r="G119" s="101">
        <v>44172</v>
      </c>
      <c r="H119" s="101">
        <v>44038</v>
      </c>
      <c r="I119" s="99">
        <v>32</v>
      </c>
      <c r="J119" s="99" t="s">
        <v>23</v>
      </c>
      <c r="K119" s="99" t="s">
        <v>23</v>
      </c>
      <c r="L119" s="99" t="s">
        <v>23</v>
      </c>
      <c r="M119" s="15"/>
    </row>
    <row r="120" spans="1:13" ht="18" x14ac:dyDescent="0.2">
      <c r="A120" s="6"/>
      <c r="B120" s="99" t="s">
        <v>222</v>
      </c>
      <c r="C120" s="99" t="s">
        <v>1416</v>
      </c>
      <c r="D120" s="102"/>
      <c r="E120" s="101">
        <v>45335</v>
      </c>
      <c r="F120" s="101">
        <v>44321</v>
      </c>
      <c r="G120" s="101">
        <v>44188</v>
      </c>
      <c r="H120" s="101">
        <v>44090</v>
      </c>
      <c r="I120" s="99">
        <v>0</v>
      </c>
      <c r="J120" s="99" t="s">
        <v>22</v>
      </c>
      <c r="K120" s="99" t="s">
        <v>23</v>
      </c>
      <c r="L120" s="99" t="s">
        <v>23</v>
      </c>
      <c r="M120" s="15"/>
    </row>
    <row r="121" spans="1:13" ht="18" x14ac:dyDescent="0.2">
      <c r="A121" s="6"/>
      <c r="B121" s="99" t="s">
        <v>223</v>
      </c>
      <c r="C121" s="99" t="s">
        <v>1417</v>
      </c>
      <c r="D121" s="102"/>
      <c r="E121" s="101">
        <v>45341</v>
      </c>
      <c r="F121" s="101">
        <v>44524</v>
      </c>
      <c r="G121" s="101">
        <v>44361</v>
      </c>
      <c r="H121" s="101">
        <v>44185</v>
      </c>
      <c r="I121" s="99">
        <v>0</v>
      </c>
      <c r="J121" s="99" t="s">
        <v>22</v>
      </c>
      <c r="K121" s="99" t="s">
        <v>23</v>
      </c>
      <c r="L121" s="99" t="s">
        <v>23</v>
      </c>
      <c r="M121" s="15"/>
    </row>
    <row r="122" spans="1:13" ht="18" x14ac:dyDescent="0.2">
      <c r="A122" s="6"/>
      <c r="B122" s="99" t="s">
        <v>224</v>
      </c>
      <c r="C122" s="99" t="s">
        <v>1418</v>
      </c>
      <c r="D122" s="102"/>
      <c r="E122" s="101">
        <v>45488</v>
      </c>
      <c r="F122" s="101">
        <v>44545</v>
      </c>
      <c r="G122" s="101">
        <v>44399</v>
      </c>
      <c r="H122" s="101">
        <v>44276</v>
      </c>
      <c r="I122" s="99">
        <v>0</v>
      </c>
      <c r="J122" s="99" t="s">
        <v>22</v>
      </c>
      <c r="K122" s="99" t="s">
        <v>23</v>
      </c>
      <c r="L122" s="99" t="s">
        <v>23</v>
      </c>
      <c r="M122" s="15"/>
    </row>
    <row r="123" spans="1:13" ht="18" x14ac:dyDescent="0.2">
      <c r="A123" s="6"/>
      <c r="B123" s="99" t="s">
        <v>225</v>
      </c>
      <c r="C123" s="99" t="s">
        <v>1419</v>
      </c>
      <c r="D123" s="102"/>
      <c r="E123" s="101">
        <v>45651</v>
      </c>
      <c r="F123" s="101">
        <v>44412</v>
      </c>
      <c r="G123" s="101">
        <v>44357</v>
      </c>
      <c r="H123" s="101">
        <v>44245</v>
      </c>
      <c r="I123" s="99">
        <v>0</v>
      </c>
      <c r="J123" s="99" t="s">
        <v>23</v>
      </c>
      <c r="K123" s="99" t="s">
        <v>23</v>
      </c>
      <c r="L123" s="99" t="s">
        <v>23</v>
      </c>
      <c r="M123" s="15"/>
    </row>
    <row r="124" spans="1:13" ht="18" x14ac:dyDescent="0.2">
      <c r="A124" s="6"/>
      <c r="B124" s="99" t="s">
        <v>226</v>
      </c>
      <c r="C124" s="99" t="s">
        <v>1420</v>
      </c>
      <c r="D124" s="102"/>
      <c r="E124" s="101">
        <v>45656</v>
      </c>
      <c r="F124" s="101">
        <v>44692</v>
      </c>
      <c r="G124" s="101">
        <v>44305</v>
      </c>
      <c r="H124" s="101">
        <v>44194</v>
      </c>
      <c r="I124" s="99">
        <v>5</v>
      </c>
      <c r="J124" s="99" t="s">
        <v>22</v>
      </c>
      <c r="K124" s="99" t="s">
        <v>23</v>
      </c>
      <c r="L124" s="99" t="s">
        <v>23</v>
      </c>
      <c r="M124" s="15"/>
    </row>
    <row r="125" spans="1:13" ht="18" x14ac:dyDescent="0.2">
      <c r="A125" s="6"/>
      <c r="B125" s="99" t="s">
        <v>227</v>
      </c>
      <c r="C125" s="99" t="s">
        <v>1421</v>
      </c>
      <c r="D125" s="102"/>
      <c r="E125" s="101">
        <v>45565</v>
      </c>
      <c r="F125" s="101">
        <v>44664</v>
      </c>
      <c r="G125" s="101">
        <v>44440</v>
      </c>
      <c r="H125" s="101">
        <v>44257</v>
      </c>
      <c r="I125" s="99">
        <v>1</v>
      </c>
      <c r="J125" s="99" t="s">
        <v>22</v>
      </c>
      <c r="K125" s="99" t="s">
        <v>23</v>
      </c>
      <c r="L125" s="99" t="s">
        <v>23</v>
      </c>
      <c r="M125" s="15"/>
    </row>
    <row r="126" spans="1:13" ht="18" x14ac:dyDescent="0.2">
      <c r="A126" s="6"/>
      <c r="B126" s="99" t="s">
        <v>228</v>
      </c>
      <c r="C126" s="99" t="s">
        <v>1300</v>
      </c>
      <c r="D126" s="102"/>
      <c r="E126" s="101">
        <v>45651</v>
      </c>
      <c r="F126" s="101">
        <v>45308</v>
      </c>
      <c r="G126" s="101">
        <v>44193</v>
      </c>
      <c r="H126" s="101">
        <v>44063</v>
      </c>
      <c r="I126" s="99">
        <v>2</v>
      </c>
      <c r="J126" s="99" t="s">
        <v>22</v>
      </c>
      <c r="K126" s="99" t="s">
        <v>23</v>
      </c>
      <c r="L126" s="99" t="s">
        <v>23</v>
      </c>
      <c r="M126" s="15"/>
    </row>
    <row r="127" spans="1:13" ht="18" x14ac:dyDescent="0.2">
      <c r="A127" s="6"/>
      <c r="B127" s="99" t="s">
        <v>229</v>
      </c>
      <c r="C127" s="99" t="s">
        <v>1422</v>
      </c>
      <c r="D127" s="102"/>
      <c r="E127" s="101">
        <v>45635</v>
      </c>
      <c r="F127" s="101">
        <v>44559</v>
      </c>
      <c r="G127" s="101">
        <v>44543</v>
      </c>
      <c r="H127" s="101">
        <v>44508</v>
      </c>
      <c r="I127" s="99">
        <v>0</v>
      </c>
      <c r="J127" s="99" t="s">
        <v>23</v>
      </c>
      <c r="K127" s="99" t="s">
        <v>23</v>
      </c>
      <c r="L127" s="99" t="s">
        <v>23</v>
      </c>
      <c r="M127" s="15"/>
    </row>
    <row r="128" spans="1:13" ht="18" x14ac:dyDescent="0.2">
      <c r="A128" s="6"/>
      <c r="B128" s="99" t="s">
        <v>230</v>
      </c>
      <c r="C128" s="99" t="s">
        <v>1423</v>
      </c>
      <c r="D128" s="102"/>
      <c r="E128" s="101">
        <v>45607</v>
      </c>
      <c r="F128" s="101">
        <v>44536</v>
      </c>
      <c r="G128" s="101">
        <v>44481</v>
      </c>
      <c r="H128" s="101">
        <v>44392</v>
      </c>
      <c r="I128" s="99">
        <v>58</v>
      </c>
      <c r="J128" s="99" t="s">
        <v>23</v>
      </c>
      <c r="K128" s="99" t="s">
        <v>23</v>
      </c>
      <c r="L128" s="99" t="s">
        <v>23</v>
      </c>
      <c r="M128" s="15"/>
    </row>
    <row r="129" spans="1:13" ht="18" x14ac:dyDescent="0.2">
      <c r="A129" s="6"/>
      <c r="B129" s="99" t="s">
        <v>231</v>
      </c>
      <c r="C129" s="99" t="s">
        <v>1424</v>
      </c>
      <c r="D129" s="102"/>
      <c r="E129" s="101">
        <v>45607</v>
      </c>
      <c r="F129" s="101">
        <v>44536</v>
      </c>
      <c r="G129" s="101">
        <v>44481</v>
      </c>
      <c r="H129" s="101">
        <v>44392</v>
      </c>
      <c r="I129" s="99">
        <v>68</v>
      </c>
      <c r="J129" s="99" t="s">
        <v>23</v>
      </c>
      <c r="K129" s="99" t="s">
        <v>23</v>
      </c>
      <c r="L129" s="99" t="s">
        <v>23</v>
      </c>
      <c r="M129" s="15"/>
    </row>
    <row r="130" spans="1:13" ht="18" x14ac:dyDescent="0.2">
      <c r="A130" s="6"/>
      <c r="B130" s="99" t="s">
        <v>232</v>
      </c>
      <c r="C130" s="99" t="s">
        <v>1425</v>
      </c>
      <c r="D130" s="102"/>
      <c r="E130" s="101">
        <v>45627</v>
      </c>
      <c r="F130" s="101">
        <v>44522</v>
      </c>
      <c r="G130" s="101">
        <v>44481</v>
      </c>
      <c r="H130" s="101">
        <v>44392</v>
      </c>
      <c r="I130" s="99">
        <v>45</v>
      </c>
      <c r="J130" s="99" t="s">
        <v>23</v>
      </c>
      <c r="K130" s="99" t="s">
        <v>23</v>
      </c>
      <c r="L130" s="99" t="s">
        <v>23</v>
      </c>
      <c r="M130" s="15"/>
    </row>
    <row r="131" spans="1:13" ht="18" x14ac:dyDescent="0.2">
      <c r="A131" s="6"/>
      <c r="B131" s="99" t="s">
        <v>233</v>
      </c>
      <c r="C131" s="99" t="s">
        <v>1426</v>
      </c>
      <c r="D131" s="102"/>
      <c r="E131" s="101">
        <v>45610</v>
      </c>
      <c r="F131" s="101">
        <v>44538</v>
      </c>
      <c r="G131" s="101">
        <v>44481</v>
      </c>
      <c r="H131" s="101">
        <v>44392</v>
      </c>
      <c r="I131" s="99">
        <v>44</v>
      </c>
      <c r="J131" s="99" t="s">
        <v>23</v>
      </c>
      <c r="K131" s="99" t="s">
        <v>23</v>
      </c>
      <c r="L131" s="99" t="s">
        <v>23</v>
      </c>
      <c r="M131" s="15"/>
    </row>
    <row r="132" spans="1:13" ht="18" x14ac:dyDescent="0.2">
      <c r="A132" s="6"/>
      <c r="B132" s="99" t="s">
        <v>234</v>
      </c>
      <c r="C132" s="99" t="s">
        <v>546</v>
      </c>
      <c r="D132" s="102"/>
      <c r="E132" s="101">
        <v>45594</v>
      </c>
      <c r="F132" s="101">
        <v>44538</v>
      </c>
      <c r="G132" s="101">
        <v>44481</v>
      </c>
      <c r="H132" s="101">
        <v>44392</v>
      </c>
      <c r="I132" s="99">
        <v>45</v>
      </c>
      <c r="J132" s="99" t="s">
        <v>23</v>
      </c>
      <c r="K132" s="99" t="s">
        <v>23</v>
      </c>
      <c r="L132" s="99" t="s">
        <v>23</v>
      </c>
      <c r="M132" s="15"/>
    </row>
    <row r="133" spans="1:13" ht="18" x14ac:dyDescent="0.2">
      <c r="A133" s="6"/>
      <c r="B133" s="99" t="s">
        <v>235</v>
      </c>
      <c r="C133" s="99" t="s">
        <v>379</v>
      </c>
      <c r="D133" s="102"/>
      <c r="E133" s="101">
        <v>45607</v>
      </c>
      <c r="F133" s="101">
        <v>44549</v>
      </c>
      <c r="G133" s="101">
        <v>44481</v>
      </c>
      <c r="H133" s="101">
        <v>44392</v>
      </c>
      <c r="I133" s="99">
        <v>40</v>
      </c>
      <c r="J133" s="99" t="s">
        <v>23</v>
      </c>
      <c r="K133" s="99" t="s">
        <v>23</v>
      </c>
      <c r="L133" s="99" t="s">
        <v>23</v>
      </c>
      <c r="M133" s="15"/>
    </row>
    <row r="134" spans="1:13" ht="18" x14ac:dyDescent="0.2">
      <c r="A134" s="6"/>
      <c r="B134" s="99" t="s">
        <v>236</v>
      </c>
      <c r="C134" s="99" t="s">
        <v>1427</v>
      </c>
      <c r="D134" s="102"/>
      <c r="E134" s="101">
        <v>45414</v>
      </c>
      <c r="F134" s="101">
        <v>44515</v>
      </c>
      <c r="G134" s="101">
        <v>44452</v>
      </c>
      <c r="H134" s="101">
        <v>44382</v>
      </c>
      <c r="I134" s="99">
        <v>0</v>
      </c>
      <c r="J134" s="99" t="s">
        <v>23</v>
      </c>
      <c r="K134" s="99" t="s">
        <v>23</v>
      </c>
      <c r="L134" s="99" t="s">
        <v>23</v>
      </c>
      <c r="M134" s="15"/>
    </row>
    <row r="135" spans="1:13" ht="18" x14ac:dyDescent="0.2">
      <c r="A135" s="6"/>
      <c r="B135" s="99" t="s">
        <v>237</v>
      </c>
      <c r="C135" s="99" t="s">
        <v>1428</v>
      </c>
      <c r="D135" s="102"/>
      <c r="E135" s="101">
        <v>45453</v>
      </c>
      <c r="F135" s="101">
        <v>44496</v>
      </c>
      <c r="G135" s="101">
        <v>44322</v>
      </c>
      <c r="H135" s="101">
        <v>44164</v>
      </c>
      <c r="I135" s="99">
        <v>0</v>
      </c>
      <c r="J135" s="99" t="s">
        <v>22</v>
      </c>
      <c r="K135" s="99" t="s">
        <v>23</v>
      </c>
      <c r="L135" s="99" t="s">
        <v>23</v>
      </c>
      <c r="M135" s="15"/>
    </row>
    <row r="136" spans="1:13" ht="18" x14ac:dyDescent="0.2">
      <c r="A136" s="6"/>
      <c r="B136" s="99" t="s">
        <v>238</v>
      </c>
      <c r="C136" s="99" t="s">
        <v>1429</v>
      </c>
      <c r="D136" s="102"/>
      <c r="E136" s="101">
        <v>45620</v>
      </c>
      <c r="F136" s="101">
        <v>44811</v>
      </c>
      <c r="G136" s="101">
        <v>44661</v>
      </c>
      <c r="H136" s="101">
        <v>44311</v>
      </c>
      <c r="I136" s="99">
        <v>1</v>
      </c>
      <c r="J136" s="99" t="s">
        <v>23</v>
      </c>
      <c r="K136" s="99" t="s">
        <v>23</v>
      </c>
      <c r="L136" s="99" t="s">
        <v>23</v>
      </c>
      <c r="M136" s="15"/>
    </row>
    <row r="137" spans="1:13" ht="18" x14ac:dyDescent="0.2">
      <c r="A137" s="6"/>
      <c r="B137" s="99" t="s">
        <v>239</v>
      </c>
      <c r="C137" s="99" t="s">
        <v>1430</v>
      </c>
      <c r="D137" s="102"/>
      <c r="E137" s="101">
        <v>45533</v>
      </c>
      <c r="F137" s="101">
        <v>44321</v>
      </c>
      <c r="G137" s="101">
        <v>44230</v>
      </c>
      <c r="H137" s="101">
        <v>44178</v>
      </c>
      <c r="I137" s="99">
        <v>3</v>
      </c>
      <c r="J137" s="99" t="s">
        <v>22</v>
      </c>
      <c r="K137" s="99" t="s">
        <v>23</v>
      </c>
      <c r="L137" s="99" t="s">
        <v>23</v>
      </c>
      <c r="M137" s="15"/>
    </row>
    <row r="138" spans="1:13" ht="18" x14ac:dyDescent="0.2">
      <c r="A138" s="6"/>
      <c r="B138" s="99" t="s">
        <v>240</v>
      </c>
      <c r="C138" s="99" t="s">
        <v>1431</v>
      </c>
      <c r="D138" s="102"/>
      <c r="E138" s="101">
        <v>45545</v>
      </c>
      <c r="F138" s="101">
        <v>45056</v>
      </c>
      <c r="G138" s="101">
        <v>44973</v>
      </c>
      <c r="H138" s="101">
        <v>44375</v>
      </c>
      <c r="I138" s="99">
        <v>0</v>
      </c>
      <c r="J138" s="99" t="s">
        <v>23</v>
      </c>
      <c r="K138" s="99" t="s">
        <v>23</v>
      </c>
      <c r="L138" s="99" t="s">
        <v>23</v>
      </c>
      <c r="M138" s="15"/>
    </row>
    <row r="139" spans="1:13" ht="18" x14ac:dyDescent="0.2">
      <c r="A139" s="6"/>
      <c r="B139" s="99" t="s">
        <v>241</v>
      </c>
      <c r="C139" s="99" t="s">
        <v>1432</v>
      </c>
      <c r="D139" s="102"/>
      <c r="E139" s="101">
        <v>45468</v>
      </c>
      <c r="F139" s="101">
        <v>44580</v>
      </c>
      <c r="G139" s="101">
        <v>44542</v>
      </c>
      <c r="H139" s="101">
        <v>44409</v>
      </c>
      <c r="I139" s="99">
        <v>23</v>
      </c>
      <c r="J139" s="99" t="s">
        <v>23</v>
      </c>
      <c r="K139" s="99" t="s">
        <v>23</v>
      </c>
      <c r="L139" s="99" t="s">
        <v>23</v>
      </c>
      <c r="M139" s="15"/>
    </row>
    <row r="140" spans="1:13" ht="18" x14ac:dyDescent="0.2">
      <c r="A140" s="6"/>
      <c r="B140" s="99" t="s">
        <v>242</v>
      </c>
      <c r="C140" s="99" t="s">
        <v>1433</v>
      </c>
      <c r="D140" s="102"/>
      <c r="E140" s="101">
        <v>45307</v>
      </c>
      <c r="F140" s="101">
        <v>44503</v>
      </c>
      <c r="G140" s="101">
        <v>44413</v>
      </c>
      <c r="H140" s="101">
        <v>44185</v>
      </c>
      <c r="I140" s="99">
        <v>0</v>
      </c>
      <c r="J140" s="99" t="s">
        <v>23</v>
      </c>
      <c r="K140" s="99" t="s">
        <v>23</v>
      </c>
      <c r="L140" s="99" t="s">
        <v>23</v>
      </c>
      <c r="M140" s="15"/>
    </row>
    <row r="141" spans="1:13" ht="18" x14ac:dyDescent="0.2">
      <c r="A141" s="6"/>
      <c r="B141" s="99" t="s">
        <v>243</v>
      </c>
      <c r="C141" s="99" t="s">
        <v>1434</v>
      </c>
      <c r="D141" s="102"/>
      <c r="E141" s="101">
        <v>45482</v>
      </c>
      <c r="F141" s="101">
        <v>45154</v>
      </c>
      <c r="G141" s="101">
        <v>44360</v>
      </c>
      <c r="H141" s="101">
        <v>44220</v>
      </c>
      <c r="I141" s="99">
        <v>24</v>
      </c>
      <c r="J141" s="99" t="s">
        <v>22</v>
      </c>
      <c r="K141" s="99" t="s">
        <v>23</v>
      </c>
      <c r="L141" s="99" t="s">
        <v>23</v>
      </c>
      <c r="M141" s="15"/>
    </row>
    <row r="142" spans="1:13" ht="18" x14ac:dyDescent="0.2">
      <c r="A142" s="6"/>
      <c r="B142" s="99" t="s">
        <v>244</v>
      </c>
      <c r="C142" s="99" t="s">
        <v>1435</v>
      </c>
      <c r="D142" s="102"/>
      <c r="E142" s="101">
        <v>45629</v>
      </c>
      <c r="F142" s="101">
        <v>44391</v>
      </c>
      <c r="G142" s="101">
        <v>44305</v>
      </c>
      <c r="H142" s="101">
        <v>44224</v>
      </c>
      <c r="I142" s="99">
        <v>14</v>
      </c>
      <c r="J142" s="99" t="s">
        <v>23</v>
      </c>
      <c r="K142" s="99" t="s">
        <v>23</v>
      </c>
      <c r="L142" s="99" t="s">
        <v>23</v>
      </c>
      <c r="M142" s="15"/>
    </row>
    <row r="143" spans="1:13" ht="18" x14ac:dyDescent="0.2">
      <c r="A143" s="6"/>
      <c r="B143" s="99" t="s">
        <v>245</v>
      </c>
      <c r="C143" s="99" t="s">
        <v>1436</v>
      </c>
      <c r="D143" s="102"/>
      <c r="E143" s="101">
        <v>45468</v>
      </c>
      <c r="F143" s="101">
        <v>44622</v>
      </c>
      <c r="G143" s="101">
        <v>44517</v>
      </c>
      <c r="H143" s="101">
        <v>44201</v>
      </c>
      <c r="I143" s="99">
        <v>0</v>
      </c>
      <c r="J143" s="99" t="s">
        <v>22</v>
      </c>
      <c r="K143" s="99" t="s">
        <v>22</v>
      </c>
      <c r="L143" s="99" t="s">
        <v>23</v>
      </c>
      <c r="M143" s="15"/>
    </row>
    <row r="144" spans="1:13" ht="18" x14ac:dyDescent="0.2">
      <c r="A144" s="6"/>
      <c r="B144" s="99" t="s">
        <v>246</v>
      </c>
      <c r="C144" s="99" t="s">
        <v>1437</v>
      </c>
      <c r="D144" s="102"/>
      <c r="E144" s="101">
        <v>45482</v>
      </c>
      <c r="F144" s="101">
        <v>44412</v>
      </c>
      <c r="G144" s="101">
        <v>44368</v>
      </c>
      <c r="H144" s="101">
        <v>44250</v>
      </c>
      <c r="I144" s="99">
        <v>26</v>
      </c>
      <c r="J144" s="99" t="s">
        <v>23</v>
      </c>
      <c r="K144" s="99" t="s">
        <v>23</v>
      </c>
      <c r="L144" s="99" t="s">
        <v>23</v>
      </c>
      <c r="M144" s="15"/>
    </row>
    <row r="145" spans="1:13" ht="18" x14ac:dyDescent="0.2">
      <c r="A145" s="6"/>
      <c r="B145" s="99" t="s">
        <v>247</v>
      </c>
      <c r="C145" s="99" t="s">
        <v>1156</v>
      </c>
      <c r="D145" s="102"/>
      <c r="E145" s="101">
        <v>45433</v>
      </c>
      <c r="F145" s="101">
        <v>45280</v>
      </c>
      <c r="G145" s="101">
        <v>44634</v>
      </c>
      <c r="H145" s="101">
        <v>44553</v>
      </c>
      <c r="I145" s="99">
        <v>24</v>
      </c>
      <c r="J145" s="99" t="s">
        <v>23</v>
      </c>
      <c r="K145" s="99" t="s">
        <v>23</v>
      </c>
      <c r="L145" s="99" t="s">
        <v>23</v>
      </c>
      <c r="M145" s="15"/>
    </row>
    <row r="146" spans="1:13" ht="18" x14ac:dyDescent="0.2">
      <c r="A146" s="6"/>
      <c r="B146" s="99" t="s">
        <v>248</v>
      </c>
      <c r="C146" s="99" t="s">
        <v>1438</v>
      </c>
      <c r="D146" s="102"/>
      <c r="E146" s="101">
        <v>45306</v>
      </c>
      <c r="F146" s="101">
        <v>44391</v>
      </c>
      <c r="G146" s="101">
        <v>44259</v>
      </c>
      <c r="H146" s="101">
        <v>44130</v>
      </c>
      <c r="I146" s="99">
        <v>0</v>
      </c>
      <c r="J146" s="99" t="s">
        <v>22</v>
      </c>
      <c r="K146" s="99" t="s">
        <v>23</v>
      </c>
      <c r="L146" s="99" t="s">
        <v>23</v>
      </c>
      <c r="M146" s="15"/>
    </row>
    <row r="147" spans="1:13" ht="18" x14ac:dyDescent="0.2">
      <c r="A147" s="6"/>
      <c r="B147" s="99" t="s">
        <v>249</v>
      </c>
      <c r="C147" s="99" t="s">
        <v>1439</v>
      </c>
      <c r="D147" s="102"/>
      <c r="E147" s="101">
        <v>45307</v>
      </c>
      <c r="F147" s="101">
        <v>44258</v>
      </c>
      <c r="G147" s="101">
        <v>44126</v>
      </c>
      <c r="H147" s="101">
        <v>44126</v>
      </c>
      <c r="I147" s="99">
        <v>22</v>
      </c>
      <c r="J147" s="99" t="s">
        <v>22</v>
      </c>
      <c r="K147" s="99" t="s">
        <v>23</v>
      </c>
      <c r="L147" s="99" t="s">
        <v>23</v>
      </c>
      <c r="M147" s="15"/>
    </row>
    <row r="148" spans="1:13" ht="18" x14ac:dyDescent="0.2">
      <c r="A148" s="6"/>
      <c r="B148" s="99" t="s">
        <v>250</v>
      </c>
      <c r="C148" s="99" t="s">
        <v>1440</v>
      </c>
      <c r="D148" s="102"/>
      <c r="E148" s="101">
        <v>45307</v>
      </c>
      <c r="F148" s="101">
        <v>44258</v>
      </c>
      <c r="G148" s="101">
        <v>44126</v>
      </c>
      <c r="H148" s="101">
        <v>44126</v>
      </c>
      <c r="I148" s="99">
        <v>13</v>
      </c>
      <c r="J148" s="99" t="s">
        <v>22</v>
      </c>
      <c r="K148" s="99" t="s">
        <v>23</v>
      </c>
      <c r="L148" s="99" t="s">
        <v>23</v>
      </c>
      <c r="M148" s="15"/>
    </row>
    <row r="149" spans="1:13" ht="18" x14ac:dyDescent="0.2">
      <c r="A149" s="6"/>
      <c r="B149" s="99" t="s">
        <v>251</v>
      </c>
      <c r="C149" s="99" t="s">
        <v>1111</v>
      </c>
      <c r="D149" s="102"/>
      <c r="E149" s="101">
        <v>45469</v>
      </c>
      <c r="F149" s="101">
        <v>44684</v>
      </c>
      <c r="G149" s="101">
        <v>44619</v>
      </c>
      <c r="H149" s="101">
        <v>44216</v>
      </c>
      <c r="I149" s="99">
        <v>0</v>
      </c>
      <c r="J149" s="99" t="s">
        <v>23</v>
      </c>
      <c r="K149" s="99" t="s">
        <v>23</v>
      </c>
      <c r="L149" s="99" t="s">
        <v>23</v>
      </c>
      <c r="M149" s="15"/>
    </row>
    <row r="150" spans="1:13" ht="18" x14ac:dyDescent="0.2">
      <c r="A150" s="6"/>
      <c r="B150" s="99" t="s">
        <v>252</v>
      </c>
      <c r="C150" s="99" t="s">
        <v>1441</v>
      </c>
      <c r="D150" s="102"/>
      <c r="E150" s="101">
        <v>45363</v>
      </c>
      <c r="F150" s="101">
        <v>44444</v>
      </c>
      <c r="G150" s="101">
        <v>44402</v>
      </c>
      <c r="H150" s="101">
        <v>44346</v>
      </c>
      <c r="I150" s="99">
        <v>18</v>
      </c>
      <c r="J150" s="99" t="s">
        <v>23</v>
      </c>
      <c r="K150" s="99" t="s">
        <v>23</v>
      </c>
      <c r="L150" s="99" t="s">
        <v>23</v>
      </c>
      <c r="M150" s="15"/>
    </row>
    <row r="151" spans="1:13" ht="18" x14ac:dyDescent="0.2">
      <c r="A151" s="6"/>
      <c r="B151" s="99" t="s">
        <v>253</v>
      </c>
      <c r="C151" s="99" t="s">
        <v>1442</v>
      </c>
      <c r="D151" s="102"/>
      <c r="E151" s="101">
        <v>45376</v>
      </c>
      <c r="F151" s="101">
        <v>44486</v>
      </c>
      <c r="G151" s="101">
        <v>44405</v>
      </c>
      <c r="H151" s="101">
        <v>44346</v>
      </c>
      <c r="I151" s="99">
        <v>21</v>
      </c>
      <c r="J151" s="99" t="s">
        <v>23</v>
      </c>
      <c r="K151" s="99" t="s">
        <v>23</v>
      </c>
      <c r="L151" s="99" t="s">
        <v>23</v>
      </c>
      <c r="M151" s="15"/>
    </row>
    <row r="152" spans="1:13" ht="18" x14ac:dyDescent="0.2">
      <c r="A152" s="6"/>
      <c r="B152" s="99" t="s">
        <v>254</v>
      </c>
      <c r="C152" s="99" t="s">
        <v>1106</v>
      </c>
      <c r="D152" s="102"/>
      <c r="E152" s="101">
        <v>45392</v>
      </c>
      <c r="F152" s="101"/>
      <c r="G152" s="101">
        <v>45370</v>
      </c>
      <c r="H152" s="101">
        <v>44266</v>
      </c>
      <c r="I152" s="99">
        <v>0</v>
      </c>
      <c r="J152" s="99" t="s">
        <v>23</v>
      </c>
      <c r="K152" s="99" t="s">
        <v>23</v>
      </c>
      <c r="L152" s="99" t="s">
        <v>23</v>
      </c>
      <c r="M152" s="15"/>
    </row>
    <row r="153" spans="1:13" ht="18" x14ac:dyDescent="0.2">
      <c r="A153" s="6"/>
      <c r="B153" s="99" t="s">
        <v>255</v>
      </c>
      <c r="C153" s="99" t="s">
        <v>1443</v>
      </c>
      <c r="D153" s="102"/>
      <c r="E153" s="101">
        <v>45637</v>
      </c>
      <c r="F153" s="101">
        <v>45238</v>
      </c>
      <c r="G153" s="101">
        <v>44836</v>
      </c>
      <c r="H153" s="101">
        <v>44249</v>
      </c>
      <c r="I153" s="99">
        <v>1</v>
      </c>
      <c r="J153" s="99" t="s">
        <v>22</v>
      </c>
      <c r="K153" s="99" t="s">
        <v>23</v>
      </c>
      <c r="L153" s="99" t="s">
        <v>23</v>
      </c>
      <c r="M153" s="15"/>
    </row>
    <row r="154" spans="1:13" ht="18" x14ac:dyDescent="0.2">
      <c r="A154" s="6"/>
      <c r="B154" s="99" t="s">
        <v>256</v>
      </c>
      <c r="C154" s="99" t="s">
        <v>1444</v>
      </c>
      <c r="D154" s="102"/>
      <c r="E154" s="101">
        <v>45610</v>
      </c>
      <c r="F154" s="101">
        <v>44419</v>
      </c>
      <c r="G154" s="101">
        <v>44354</v>
      </c>
      <c r="H154" s="101">
        <v>44266</v>
      </c>
      <c r="I154" s="99">
        <v>22</v>
      </c>
      <c r="J154" s="99" t="s">
        <v>23</v>
      </c>
      <c r="K154" s="99" t="s">
        <v>23</v>
      </c>
      <c r="L154" s="99" t="s">
        <v>23</v>
      </c>
      <c r="M154" s="15"/>
    </row>
    <row r="155" spans="1:13" ht="18" x14ac:dyDescent="0.2">
      <c r="A155" s="6"/>
      <c r="B155" s="99" t="s">
        <v>257</v>
      </c>
      <c r="C155" s="99" t="s">
        <v>1445</v>
      </c>
      <c r="D155" s="102"/>
      <c r="E155" s="101">
        <v>45348</v>
      </c>
      <c r="F155" s="101">
        <v>45175</v>
      </c>
      <c r="G155" s="101">
        <v>45104</v>
      </c>
      <c r="H155" s="101">
        <v>44773</v>
      </c>
      <c r="I155" s="99">
        <v>0</v>
      </c>
      <c r="J155" s="99" t="s">
        <v>23</v>
      </c>
      <c r="K155" s="99" t="s">
        <v>23</v>
      </c>
      <c r="L155" s="99" t="s">
        <v>23</v>
      </c>
      <c r="M155" s="15"/>
    </row>
    <row r="156" spans="1:13" ht="18" x14ac:dyDescent="0.2">
      <c r="A156" s="6"/>
      <c r="B156" s="99" t="s">
        <v>258</v>
      </c>
      <c r="C156" s="99" t="s">
        <v>1446</v>
      </c>
      <c r="D156" s="102"/>
      <c r="E156" s="101">
        <v>45627</v>
      </c>
      <c r="F156" s="101">
        <v>44608</v>
      </c>
      <c r="G156" s="101">
        <v>44448</v>
      </c>
      <c r="H156" s="101">
        <v>44342</v>
      </c>
      <c r="I156" s="99">
        <v>19</v>
      </c>
      <c r="J156" s="99" t="s">
        <v>22</v>
      </c>
      <c r="K156" s="99" t="s">
        <v>23</v>
      </c>
      <c r="L156" s="99" t="s">
        <v>23</v>
      </c>
      <c r="M156" s="15"/>
    </row>
    <row r="157" spans="1:13" ht="18" x14ac:dyDescent="0.2">
      <c r="A157" s="6"/>
      <c r="B157" s="99" t="s">
        <v>259</v>
      </c>
      <c r="C157" s="99" t="s">
        <v>1447</v>
      </c>
      <c r="D157" s="102"/>
      <c r="E157" s="101">
        <v>45557</v>
      </c>
      <c r="F157" s="101">
        <v>44230</v>
      </c>
      <c r="G157" s="101">
        <v>44154</v>
      </c>
      <c r="H157" s="101">
        <v>44154</v>
      </c>
      <c r="I157" s="99">
        <v>0</v>
      </c>
      <c r="J157" s="99" t="s">
        <v>22</v>
      </c>
      <c r="K157" s="99" t="s">
        <v>23</v>
      </c>
      <c r="L157" s="99" t="s">
        <v>23</v>
      </c>
      <c r="M157" s="15"/>
    </row>
    <row r="158" spans="1:13" ht="18" x14ac:dyDescent="0.2">
      <c r="A158" s="6"/>
      <c r="B158" s="99" t="s">
        <v>260</v>
      </c>
      <c r="C158" s="99" t="s">
        <v>1448</v>
      </c>
      <c r="D158" s="102"/>
      <c r="E158" s="101">
        <v>45391</v>
      </c>
      <c r="F158" s="101">
        <v>45035</v>
      </c>
      <c r="G158" s="101">
        <v>44868</v>
      </c>
      <c r="H158" s="101">
        <v>44697</v>
      </c>
      <c r="I158" s="99">
        <v>0</v>
      </c>
      <c r="J158" s="99" t="s">
        <v>22</v>
      </c>
      <c r="K158" s="99" t="s">
        <v>23</v>
      </c>
      <c r="L158" s="99" t="s">
        <v>23</v>
      </c>
      <c r="M158" s="15"/>
    </row>
    <row r="159" spans="1:13" ht="18" x14ac:dyDescent="0.2">
      <c r="A159" s="6"/>
      <c r="B159" s="99" t="s">
        <v>261</v>
      </c>
      <c r="C159" s="99" t="s">
        <v>1449</v>
      </c>
      <c r="D159" s="102"/>
      <c r="E159" s="101">
        <v>45376</v>
      </c>
      <c r="F159" s="101">
        <v>45244</v>
      </c>
      <c r="G159" s="101">
        <v>45146</v>
      </c>
      <c r="H159" s="101">
        <v>44616</v>
      </c>
      <c r="I159" s="99">
        <v>0</v>
      </c>
      <c r="J159" s="99" t="s">
        <v>23</v>
      </c>
      <c r="K159" s="99" t="s">
        <v>23</v>
      </c>
      <c r="L159" s="99" t="s">
        <v>23</v>
      </c>
      <c r="M159" s="15"/>
    </row>
    <row r="160" spans="1:13" ht="18" x14ac:dyDescent="0.2">
      <c r="A160" s="6"/>
      <c r="B160" s="99" t="s">
        <v>262</v>
      </c>
      <c r="C160" s="99" t="s">
        <v>1450</v>
      </c>
      <c r="D160" s="102"/>
      <c r="E160" s="101">
        <v>45376</v>
      </c>
      <c r="F160" s="101">
        <v>44479</v>
      </c>
      <c r="G160" s="101">
        <v>44406</v>
      </c>
      <c r="H160" s="101">
        <v>44336</v>
      </c>
      <c r="I160" s="99">
        <v>16</v>
      </c>
      <c r="J160" s="99" t="s">
        <v>23</v>
      </c>
      <c r="K160" s="99" t="s">
        <v>23</v>
      </c>
      <c r="L160" s="99" t="s">
        <v>23</v>
      </c>
      <c r="M160" s="15"/>
    </row>
    <row r="161" spans="1:13" ht="18" x14ac:dyDescent="0.2">
      <c r="A161" s="6"/>
      <c r="B161" s="99" t="s">
        <v>263</v>
      </c>
      <c r="C161" s="99" t="s">
        <v>1451</v>
      </c>
      <c r="D161" s="102"/>
      <c r="E161" s="101">
        <v>45351</v>
      </c>
      <c r="F161" s="101">
        <v>44342</v>
      </c>
      <c r="G161" s="101">
        <v>44294</v>
      </c>
      <c r="H161" s="101">
        <v>44185</v>
      </c>
      <c r="I161" s="99">
        <v>0</v>
      </c>
      <c r="J161" s="99" t="s">
        <v>23</v>
      </c>
      <c r="K161" s="99" t="s">
        <v>23</v>
      </c>
      <c r="L161" s="99" t="s">
        <v>23</v>
      </c>
      <c r="M161" s="15"/>
    </row>
    <row r="162" spans="1:13" ht="18" x14ac:dyDescent="0.2">
      <c r="A162" s="6"/>
      <c r="B162" s="99" t="s">
        <v>264</v>
      </c>
      <c r="C162" s="99" t="s">
        <v>1452</v>
      </c>
      <c r="D162" s="102"/>
      <c r="E162" s="101">
        <v>45446</v>
      </c>
      <c r="F162" s="101">
        <v>45168</v>
      </c>
      <c r="G162" s="101">
        <v>44346</v>
      </c>
      <c r="H162" s="101">
        <v>44193</v>
      </c>
      <c r="I162" s="99">
        <v>1</v>
      </c>
      <c r="J162" s="99" t="s">
        <v>22</v>
      </c>
      <c r="K162" s="99" t="s">
        <v>22</v>
      </c>
      <c r="L162" s="99" t="s">
        <v>23</v>
      </c>
      <c r="M162" s="15"/>
    </row>
    <row r="163" spans="1:13" ht="18" x14ac:dyDescent="0.2">
      <c r="A163" s="6"/>
      <c r="B163" s="99" t="s">
        <v>265</v>
      </c>
      <c r="C163" s="99" t="s">
        <v>1453</v>
      </c>
      <c r="D163" s="102"/>
      <c r="E163" s="101">
        <v>45637</v>
      </c>
      <c r="F163" s="101">
        <v>44566</v>
      </c>
      <c r="G163" s="101">
        <v>44418</v>
      </c>
      <c r="H163" s="101">
        <v>44322</v>
      </c>
      <c r="I163" s="99">
        <v>18</v>
      </c>
      <c r="J163" s="99" t="s">
        <v>22</v>
      </c>
      <c r="K163" s="99" t="s">
        <v>23</v>
      </c>
      <c r="L163" s="99" t="s">
        <v>23</v>
      </c>
      <c r="M163" s="15"/>
    </row>
    <row r="164" spans="1:13" ht="18" x14ac:dyDescent="0.2">
      <c r="A164" s="6"/>
      <c r="B164" s="99" t="s">
        <v>266</v>
      </c>
      <c r="C164" s="99" t="s">
        <v>1454</v>
      </c>
      <c r="D164" s="102"/>
      <c r="E164" s="101">
        <v>45432</v>
      </c>
      <c r="F164" s="101">
        <v>44496</v>
      </c>
      <c r="G164" s="101">
        <v>44398</v>
      </c>
      <c r="H164" s="101">
        <v>44287</v>
      </c>
      <c r="I164" s="99">
        <v>44</v>
      </c>
      <c r="J164" s="99" t="s">
        <v>23</v>
      </c>
      <c r="K164" s="99" t="s">
        <v>23</v>
      </c>
      <c r="L164" s="99" t="s">
        <v>23</v>
      </c>
      <c r="M164" s="15"/>
    </row>
    <row r="165" spans="1:13" ht="18" x14ac:dyDescent="0.2">
      <c r="A165" s="6"/>
      <c r="B165" s="99" t="s">
        <v>267</v>
      </c>
      <c r="C165" s="99" t="s">
        <v>1455</v>
      </c>
      <c r="D165" s="102"/>
      <c r="E165" s="101">
        <v>45656</v>
      </c>
      <c r="F165" s="101">
        <v>45602</v>
      </c>
      <c r="G165" s="101">
        <v>44682</v>
      </c>
      <c r="H165" s="101">
        <v>44602</v>
      </c>
      <c r="I165" s="99">
        <v>14</v>
      </c>
      <c r="J165" s="99" t="s">
        <v>22</v>
      </c>
      <c r="K165" s="99" t="s">
        <v>23</v>
      </c>
      <c r="L165" s="99" t="s">
        <v>23</v>
      </c>
      <c r="M165" s="15"/>
    </row>
    <row r="166" spans="1:13" ht="18" x14ac:dyDescent="0.2">
      <c r="A166" s="6"/>
      <c r="B166" s="99" t="s">
        <v>268</v>
      </c>
      <c r="C166" s="99" t="s">
        <v>1456</v>
      </c>
      <c r="D166" s="102"/>
      <c r="E166" s="101">
        <v>45509</v>
      </c>
      <c r="F166" s="101">
        <v>45070</v>
      </c>
      <c r="G166" s="101">
        <v>44490</v>
      </c>
      <c r="H166" s="101">
        <v>44336</v>
      </c>
      <c r="I166" s="99">
        <v>24</v>
      </c>
      <c r="J166" s="99" t="s">
        <v>22</v>
      </c>
      <c r="K166" s="99" t="s">
        <v>23</v>
      </c>
      <c r="L166" s="99" t="s">
        <v>23</v>
      </c>
      <c r="M166" s="15"/>
    </row>
    <row r="167" spans="1:13" ht="18" x14ac:dyDescent="0.2">
      <c r="A167" s="6"/>
      <c r="B167" s="99" t="s">
        <v>269</v>
      </c>
      <c r="C167" s="99" t="s">
        <v>1457</v>
      </c>
      <c r="D167" s="102"/>
      <c r="E167" s="101">
        <v>45389</v>
      </c>
      <c r="F167" s="101">
        <v>44515</v>
      </c>
      <c r="G167" s="101">
        <v>44437</v>
      </c>
      <c r="H167" s="101">
        <v>44378</v>
      </c>
      <c r="I167" s="99">
        <v>29</v>
      </c>
      <c r="J167" s="99" t="s">
        <v>23</v>
      </c>
      <c r="K167" s="99" t="s">
        <v>23</v>
      </c>
      <c r="L167" s="99" t="s">
        <v>23</v>
      </c>
      <c r="M167" s="15"/>
    </row>
    <row r="168" spans="1:13" ht="18" x14ac:dyDescent="0.2">
      <c r="A168" s="6"/>
      <c r="B168" s="99" t="s">
        <v>270</v>
      </c>
      <c r="C168" s="99" t="s">
        <v>1458</v>
      </c>
      <c r="D168" s="102"/>
      <c r="E168" s="101">
        <v>45389</v>
      </c>
      <c r="F168" s="101">
        <v>45137</v>
      </c>
      <c r="G168" s="101">
        <v>44900</v>
      </c>
      <c r="H168" s="101">
        <v>44514</v>
      </c>
      <c r="I168" s="99">
        <v>0</v>
      </c>
      <c r="J168" s="99" t="s">
        <v>23</v>
      </c>
      <c r="K168" s="99" t="s">
        <v>23</v>
      </c>
      <c r="L168" s="99" t="s">
        <v>23</v>
      </c>
      <c r="M168" s="15"/>
    </row>
    <row r="169" spans="1:13" ht="18" x14ac:dyDescent="0.2">
      <c r="A169" s="6"/>
      <c r="B169" s="99" t="s">
        <v>271</v>
      </c>
      <c r="C169" s="99" t="s">
        <v>1459</v>
      </c>
      <c r="D169" s="102"/>
      <c r="E169" s="101">
        <v>45557</v>
      </c>
      <c r="F169" s="101">
        <v>44706</v>
      </c>
      <c r="G169" s="101">
        <v>44647</v>
      </c>
      <c r="H169" s="101">
        <v>44501</v>
      </c>
      <c r="I169" s="99">
        <v>20</v>
      </c>
      <c r="J169" s="99" t="s">
        <v>23</v>
      </c>
      <c r="K169" s="99" t="s">
        <v>23</v>
      </c>
      <c r="L169" s="99" t="s">
        <v>23</v>
      </c>
      <c r="M169" s="15"/>
    </row>
    <row r="170" spans="1:13" ht="18" x14ac:dyDescent="0.2">
      <c r="A170" s="6"/>
      <c r="B170" s="99" t="s">
        <v>272</v>
      </c>
      <c r="C170" s="99" t="s">
        <v>1460</v>
      </c>
      <c r="D170" s="102"/>
      <c r="E170" s="101">
        <v>45294</v>
      </c>
      <c r="F170" s="101">
        <v>44216</v>
      </c>
      <c r="G170" s="101">
        <v>44185</v>
      </c>
      <c r="H170" s="101">
        <v>44185</v>
      </c>
      <c r="I170" s="99">
        <v>13</v>
      </c>
      <c r="J170" s="99" t="s">
        <v>22</v>
      </c>
      <c r="K170" s="99" t="s">
        <v>23</v>
      </c>
      <c r="L170" s="99" t="s">
        <v>23</v>
      </c>
      <c r="M170" s="15"/>
    </row>
    <row r="171" spans="1:13" ht="18" x14ac:dyDescent="0.2">
      <c r="A171" s="6"/>
      <c r="B171" s="99" t="s">
        <v>273</v>
      </c>
      <c r="C171" s="99" t="s">
        <v>1461</v>
      </c>
      <c r="D171" s="102"/>
      <c r="E171" s="101">
        <v>45627</v>
      </c>
      <c r="F171" s="101">
        <v>44902</v>
      </c>
      <c r="G171" s="101">
        <v>44441</v>
      </c>
      <c r="H171" s="101">
        <v>44335</v>
      </c>
      <c r="I171" s="99">
        <v>19</v>
      </c>
      <c r="J171" s="99" t="s">
        <v>23</v>
      </c>
      <c r="K171" s="99" t="s">
        <v>23</v>
      </c>
      <c r="L171" s="99" t="s">
        <v>23</v>
      </c>
      <c r="M171" s="15"/>
    </row>
    <row r="172" spans="1:13" ht="18" x14ac:dyDescent="0.2">
      <c r="A172" s="6"/>
      <c r="B172" s="99" t="s">
        <v>274</v>
      </c>
      <c r="C172" s="99" t="s">
        <v>1462</v>
      </c>
      <c r="D172" s="102"/>
      <c r="E172" s="101">
        <v>45421</v>
      </c>
      <c r="F172" s="101">
        <v>44496</v>
      </c>
      <c r="G172" s="101">
        <v>44336</v>
      </c>
      <c r="H172" s="101">
        <v>44290</v>
      </c>
      <c r="I172" s="99">
        <v>7</v>
      </c>
      <c r="J172" s="99" t="s">
        <v>22</v>
      </c>
      <c r="K172" s="99" t="s">
        <v>23</v>
      </c>
      <c r="L172" s="99" t="s">
        <v>23</v>
      </c>
      <c r="M172" s="15"/>
    </row>
    <row r="173" spans="1:13" ht="18" x14ac:dyDescent="0.2">
      <c r="A173" s="6"/>
      <c r="B173" s="99" t="s">
        <v>275</v>
      </c>
      <c r="C173" s="99" t="s">
        <v>1066</v>
      </c>
      <c r="D173" s="102"/>
      <c r="E173" s="101">
        <v>45651</v>
      </c>
      <c r="F173" s="101">
        <v>44916</v>
      </c>
      <c r="G173" s="101">
        <v>44663</v>
      </c>
      <c r="H173" s="101">
        <v>44546</v>
      </c>
      <c r="I173" s="99">
        <v>12</v>
      </c>
      <c r="J173" s="99" t="s">
        <v>22</v>
      </c>
      <c r="K173" s="99" t="s">
        <v>23</v>
      </c>
      <c r="L173" s="99" t="s">
        <v>23</v>
      </c>
      <c r="M173" s="15"/>
    </row>
    <row r="174" spans="1:13" ht="18" x14ac:dyDescent="0.2">
      <c r="A174" s="6"/>
      <c r="B174" s="99" t="s">
        <v>276</v>
      </c>
      <c r="C174" s="99" t="s">
        <v>1463</v>
      </c>
      <c r="D174" s="102"/>
      <c r="E174" s="101">
        <v>45351</v>
      </c>
      <c r="F174" s="101">
        <v>44321</v>
      </c>
      <c r="G174" s="101">
        <v>44195</v>
      </c>
      <c r="H174" s="101">
        <v>44195</v>
      </c>
      <c r="I174" s="99">
        <v>14</v>
      </c>
      <c r="J174" s="99" t="s">
        <v>22</v>
      </c>
      <c r="K174" s="99" t="s">
        <v>23</v>
      </c>
      <c r="L174" s="99" t="s">
        <v>23</v>
      </c>
      <c r="M174" s="15"/>
    </row>
    <row r="175" spans="1:13" ht="18" x14ac:dyDescent="0.2">
      <c r="A175" s="6"/>
      <c r="B175" s="99" t="s">
        <v>277</v>
      </c>
      <c r="C175" s="99" t="s">
        <v>1464</v>
      </c>
      <c r="D175" s="102"/>
      <c r="E175" s="101">
        <v>45351</v>
      </c>
      <c r="F175" s="101">
        <v>44321</v>
      </c>
      <c r="G175" s="101">
        <v>44195</v>
      </c>
      <c r="H175" s="101">
        <v>44195</v>
      </c>
      <c r="I175" s="99">
        <v>14</v>
      </c>
      <c r="J175" s="99" t="s">
        <v>22</v>
      </c>
      <c r="K175" s="99" t="s">
        <v>23</v>
      </c>
      <c r="L175" s="99" t="s">
        <v>23</v>
      </c>
      <c r="M175" s="15"/>
    </row>
    <row r="176" spans="1:13" ht="18" x14ac:dyDescent="0.2">
      <c r="A176" s="6"/>
      <c r="B176" s="99" t="s">
        <v>278</v>
      </c>
      <c r="C176" s="99" t="s">
        <v>1465</v>
      </c>
      <c r="D176" s="102"/>
      <c r="E176" s="101">
        <v>45449</v>
      </c>
      <c r="F176" s="101">
        <v>44867</v>
      </c>
      <c r="G176" s="101">
        <v>44705</v>
      </c>
      <c r="H176" s="101">
        <v>44475</v>
      </c>
      <c r="I176" s="99">
        <v>0</v>
      </c>
      <c r="J176" s="99" t="s">
        <v>22</v>
      </c>
      <c r="K176" s="99" t="s">
        <v>23</v>
      </c>
      <c r="L176" s="99" t="s">
        <v>23</v>
      </c>
      <c r="M176" s="15"/>
    </row>
    <row r="177" spans="1:13" ht="18" x14ac:dyDescent="0.2">
      <c r="A177" s="6"/>
      <c r="B177" s="99" t="s">
        <v>279</v>
      </c>
      <c r="C177" s="99" t="s">
        <v>1466</v>
      </c>
      <c r="D177" s="102"/>
      <c r="E177" s="101">
        <v>45645</v>
      </c>
      <c r="F177" s="101">
        <v>44549</v>
      </c>
      <c r="G177" s="101">
        <v>44495</v>
      </c>
      <c r="H177" s="101">
        <v>44298</v>
      </c>
      <c r="I177" s="99">
        <v>24</v>
      </c>
      <c r="J177" s="99" t="s">
        <v>23</v>
      </c>
      <c r="K177" s="99" t="s">
        <v>23</v>
      </c>
      <c r="L177" s="99" t="s">
        <v>23</v>
      </c>
      <c r="M177" s="15"/>
    </row>
    <row r="178" spans="1:13" ht="18" x14ac:dyDescent="0.2">
      <c r="A178" s="6"/>
      <c r="B178" s="99" t="s">
        <v>280</v>
      </c>
      <c r="C178" s="99" t="s">
        <v>1467</v>
      </c>
      <c r="D178" s="102"/>
      <c r="E178" s="101">
        <v>45482</v>
      </c>
      <c r="F178" s="101">
        <v>45070</v>
      </c>
      <c r="G178" s="101">
        <v>44490</v>
      </c>
      <c r="H178" s="101">
        <v>44314</v>
      </c>
      <c r="I178" s="99">
        <v>23</v>
      </c>
      <c r="J178" s="99" t="s">
        <v>22</v>
      </c>
      <c r="K178" s="99" t="s">
        <v>23</v>
      </c>
      <c r="L178" s="99" t="s">
        <v>23</v>
      </c>
      <c r="M178" s="15"/>
    </row>
    <row r="179" spans="1:13" ht="18" x14ac:dyDescent="0.2">
      <c r="A179" s="6"/>
      <c r="B179" s="99" t="s">
        <v>281</v>
      </c>
      <c r="C179" s="99" t="s">
        <v>1468</v>
      </c>
      <c r="D179" s="102"/>
      <c r="E179" s="101">
        <v>45376</v>
      </c>
      <c r="F179" s="101">
        <v>44664</v>
      </c>
      <c r="G179" s="101">
        <v>44480</v>
      </c>
      <c r="H179" s="101">
        <v>44271</v>
      </c>
      <c r="I179" s="99">
        <v>0</v>
      </c>
      <c r="J179" s="99" t="s">
        <v>22</v>
      </c>
      <c r="K179" s="99" t="s">
        <v>23</v>
      </c>
      <c r="L179" s="99" t="s">
        <v>23</v>
      </c>
      <c r="M179" s="15"/>
    </row>
    <row r="180" spans="1:13" ht="18" x14ac:dyDescent="0.2">
      <c r="A180" s="6"/>
      <c r="B180" s="99" t="s">
        <v>282</v>
      </c>
      <c r="C180" s="99" t="s">
        <v>1469</v>
      </c>
      <c r="D180" s="102"/>
      <c r="E180" s="101">
        <v>45554</v>
      </c>
      <c r="F180" s="101">
        <v>44853</v>
      </c>
      <c r="G180" s="101">
        <v>44601</v>
      </c>
      <c r="H180" s="101">
        <v>44504</v>
      </c>
      <c r="I180" s="99">
        <v>3</v>
      </c>
      <c r="J180" s="99" t="s">
        <v>22</v>
      </c>
      <c r="K180" s="99" t="s">
        <v>23</v>
      </c>
      <c r="L180" s="99" t="s">
        <v>23</v>
      </c>
      <c r="M180" s="15"/>
    </row>
    <row r="181" spans="1:13" ht="18" x14ac:dyDescent="0.2">
      <c r="A181" s="6"/>
      <c r="B181" s="99" t="s">
        <v>283</v>
      </c>
      <c r="C181" s="99" t="s">
        <v>1470</v>
      </c>
      <c r="D181" s="102"/>
      <c r="E181" s="101">
        <v>45299</v>
      </c>
      <c r="F181" s="101">
        <v>44937</v>
      </c>
      <c r="G181" s="101">
        <v>44788</v>
      </c>
      <c r="H181" s="101">
        <v>44535</v>
      </c>
      <c r="I181" s="99">
        <v>12</v>
      </c>
      <c r="J181" s="99" t="s">
        <v>22</v>
      </c>
      <c r="K181" s="99" t="s">
        <v>23</v>
      </c>
      <c r="L181" s="99" t="s">
        <v>23</v>
      </c>
      <c r="M181" s="15"/>
    </row>
    <row r="182" spans="1:13" ht="18" x14ac:dyDescent="0.2">
      <c r="A182" s="6"/>
      <c r="B182" s="99" t="s">
        <v>284</v>
      </c>
      <c r="C182" s="99" t="s">
        <v>1471</v>
      </c>
      <c r="D182" s="102"/>
      <c r="E182" s="101">
        <v>45383</v>
      </c>
      <c r="F182" s="101">
        <v>44298</v>
      </c>
      <c r="G182" s="101">
        <v>44237</v>
      </c>
      <c r="H182" s="101">
        <v>44237</v>
      </c>
      <c r="I182" s="99">
        <v>5</v>
      </c>
      <c r="J182" s="99" t="s">
        <v>22</v>
      </c>
      <c r="K182" s="99" t="s">
        <v>23</v>
      </c>
      <c r="L182" s="99" t="s">
        <v>23</v>
      </c>
      <c r="M182" s="15"/>
    </row>
    <row r="183" spans="1:13" ht="18" x14ac:dyDescent="0.2">
      <c r="A183" s="6"/>
      <c r="B183" s="99" t="s">
        <v>285</v>
      </c>
      <c r="C183" s="99" t="s">
        <v>1472</v>
      </c>
      <c r="D183" s="102"/>
      <c r="E183" s="101">
        <v>45509</v>
      </c>
      <c r="F183" s="101">
        <v>44298</v>
      </c>
      <c r="G183" s="101">
        <v>44249</v>
      </c>
      <c r="H183" s="101">
        <v>44249</v>
      </c>
      <c r="I183" s="99">
        <v>6</v>
      </c>
      <c r="J183" s="99" t="s">
        <v>22</v>
      </c>
      <c r="K183" s="99" t="s">
        <v>23</v>
      </c>
      <c r="L183" s="99" t="s">
        <v>23</v>
      </c>
      <c r="M183" s="15"/>
    </row>
    <row r="184" spans="1:13" ht="18" x14ac:dyDescent="0.2">
      <c r="A184" s="6"/>
      <c r="B184" s="99" t="s">
        <v>286</v>
      </c>
      <c r="C184" s="99" t="s">
        <v>1252</v>
      </c>
      <c r="D184" s="102"/>
      <c r="E184" s="101">
        <v>45476</v>
      </c>
      <c r="F184" s="101">
        <v>44405</v>
      </c>
      <c r="G184" s="101">
        <v>44354</v>
      </c>
      <c r="H184" s="101">
        <v>44343</v>
      </c>
      <c r="I184" s="99">
        <v>1</v>
      </c>
      <c r="J184" s="99" t="s">
        <v>23</v>
      </c>
      <c r="K184" s="99" t="s">
        <v>23</v>
      </c>
      <c r="L184" s="99" t="s">
        <v>23</v>
      </c>
      <c r="M184" s="15"/>
    </row>
    <row r="185" spans="1:13" ht="18" x14ac:dyDescent="0.2">
      <c r="A185" s="6"/>
      <c r="B185" s="99" t="s">
        <v>287</v>
      </c>
      <c r="C185" s="99" t="s">
        <v>1473</v>
      </c>
      <c r="D185" s="102"/>
      <c r="E185" s="101">
        <v>45361</v>
      </c>
      <c r="F185" s="101">
        <v>44825</v>
      </c>
      <c r="G185" s="101">
        <v>44677</v>
      </c>
      <c r="H185" s="101">
        <v>44490</v>
      </c>
      <c r="I185" s="99">
        <v>59</v>
      </c>
      <c r="J185" s="99" t="s">
        <v>22</v>
      </c>
      <c r="K185" s="99" t="s">
        <v>23</v>
      </c>
      <c r="L185" s="99" t="s">
        <v>23</v>
      </c>
      <c r="M185" s="15"/>
    </row>
    <row r="186" spans="1:13" ht="18" x14ac:dyDescent="0.2">
      <c r="A186" s="6"/>
      <c r="B186" s="99" t="s">
        <v>288</v>
      </c>
      <c r="C186" s="99" t="s">
        <v>1474</v>
      </c>
      <c r="D186" s="102"/>
      <c r="E186" s="101">
        <v>45340</v>
      </c>
      <c r="F186" s="101">
        <v>44636</v>
      </c>
      <c r="G186" s="101">
        <v>44528</v>
      </c>
      <c r="H186" s="101">
        <v>44312</v>
      </c>
      <c r="I186" s="99">
        <v>0</v>
      </c>
      <c r="J186" s="99" t="s">
        <v>22</v>
      </c>
      <c r="K186" s="99" t="s">
        <v>23</v>
      </c>
      <c r="L186" s="99" t="s">
        <v>23</v>
      </c>
      <c r="M186" s="15"/>
    </row>
    <row r="187" spans="1:13" ht="18" x14ac:dyDescent="0.2">
      <c r="A187" s="6"/>
      <c r="B187" s="99" t="s">
        <v>289</v>
      </c>
      <c r="C187" s="99" t="s">
        <v>1475</v>
      </c>
      <c r="D187" s="102"/>
      <c r="E187" s="101">
        <v>45518</v>
      </c>
      <c r="F187" s="101">
        <v>44811</v>
      </c>
      <c r="G187" s="101">
        <v>44682</v>
      </c>
      <c r="H187" s="101">
        <v>44532</v>
      </c>
      <c r="I187" s="99">
        <v>0</v>
      </c>
      <c r="J187" s="99" t="s">
        <v>22</v>
      </c>
      <c r="K187" s="99" t="s">
        <v>23</v>
      </c>
      <c r="L187" s="99" t="s">
        <v>23</v>
      </c>
      <c r="M187" s="15"/>
    </row>
    <row r="188" spans="1:13" ht="18" x14ac:dyDescent="0.2">
      <c r="A188" s="6"/>
      <c r="B188" s="99" t="s">
        <v>290</v>
      </c>
      <c r="C188" s="99" t="s">
        <v>1476</v>
      </c>
      <c r="D188" s="102"/>
      <c r="E188" s="101">
        <v>45307</v>
      </c>
      <c r="F188" s="101">
        <v>44321</v>
      </c>
      <c r="G188" s="101">
        <v>44264</v>
      </c>
      <c r="H188" s="101">
        <v>44264</v>
      </c>
      <c r="I188" s="99">
        <v>20</v>
      </c>
      <c r="J188" s="99" t="s">
        <v>23</v>
      </c>
      <c r="K188" s="99" t="s">
        <v>23</v>
      </c>
      <c r="L188" s="99" t="s">
        <v>23</v>
      </c>
      <c r="M188" s="15"/>
    </row>
    <row r="189" spans="1:13" ht="18" x14ac:dyDescent="0.2">
      <c r="A189" s="6"/>
      <c r="B189" s="99" t="s">
        <v>291</v>
      </c>
      <c r="C189" s="99" t="s">
        <v>1477</v>
      </c>
      <c r="D189" s="102"/>
      <c r="E189" s="101">
        <v>45322</v>
      </c>
      <c r="F189" s="101">
        <v>44720</v>
      </c>
      <c r="G189" s="101">
        <v>44692</v>
      </c>
      <c r="H189" s="101">
        <v>44334</v>
      </c>
      <c r="I189" s="99">
        <v>0</v>
      </c>
      <c r="J189" s="99" t="s">
        <v>23</v>
      </c>
      <c r="K189" s="99" t="s">
        <v>23</v>
      </c>
      <c r="L189" s="99" t="s">
        <v>23</v>
      </c>
      <c r="M189" s="15"/>
    </row>
    <row r="190" spans="1:13" ht="18" x14ac:dyDescent="0.2">
      <c r="A190" s="6"/>
      <c r="B190" s="99" t="s">
        <v>292</v>
      </c>
      <c r="C190" s="99" t="s">
        <v>1478</v>
      </c>
      <c r="D190" s="102"/>
      <c r="E190" s="101">
        <v>45627</v>
      </c>
      <c r="F190" s="101">
        <v>44391</v>
      </c>
      <c r="G190" s="101">
        <v>44269</v>
      </c>
      <c r="H190" s="101">
        <v>44269</v>
      </c>
      <c r="I190" s="99">
        <v>14</v>
      </c>
      <c r="J190" s="99" t="s">
        <v>22</v>
      </c>
      <c r="K190" s="99" t="s">
        <v>23</v>
      </c>
      <c r="L190" s="99" t="s">
        <v>23</v>
      </c>
      <c r="M190" s="15"/>
    </row>
    <row r="191" spans="1:13" ht="18" x14ac:dyDescent="0.2">
      <c r="A191" s="6"/>
      <c r="B191" s="99" t="s">
        <v>293</v>
      </c>
      <c r="C191" s="99" t="s">
        <v>1479</v>
      </c>
      <c r="D191" s="102"/>
      <c r="E191" s="101">
        <v>45446</v>
      </c>
      <c r="F191" s="101">
        <v>44321</v>
      </c>
      <c r="G191" s="101">
        <v>44270</v>
      </c>
      <c r="H191" s="101">
        <v>44270</v>
      </c>
      <c r="I191" s="99">
        <v>4</v>
      </c>
      <c r="J191" s="99" t="s">
        <v>22</v>
      </c>
      <c r="K191" s="99" t="s">
        <v>23</v>
      </c>
      <c r="L191" s="99" t="s">
        <v>23</v>
      </c>
      <c r="M191" s="15"/>
    </row>
    <row r="192" spans="1:13" ht="18" x14ac:dyDescent="0.2">
      <c r="A192" s="6"/>
      <c r="B192" s="99" t="s">
        <v>294</v>
      </c>
      <c r="C192" s="99" t="s">
        <v>1480</v>
      </c>
      <c r="D192" s="102"/>
      <c r="E192" s="101">
        <v>45306</v>
      </c>
      <c r="F192" s="101">
        <v>45263</v>
      </c>
      <c r="G192" s="101">
        <v>45145</v>
      </c>
      <c r="H192" s="101">
        <v>44971</v>
      </c>
      <c r="I192" s="99">
        <v>0</v>
      </c>
      <c r="J192" s="99" t="s">
        <v>23</v>
      </c>
      <c r="K192" s="99" t="s">
        <v>23</v>
      </c>
      <c r="L192" s="99" t="s">
        <v>23</v>
      </c>
      <c r="M192" s="15"/>
    </row>
    <row r="193" spans="1:13" ht="18" x14ac:dyDescent="0.2">
      <c r="A193" s="6"/>
      <c r="B193" s="99" t="s">
        <v>295</v>
      </c>
      <c r="C193" s="99" t="s">
        <v>1481</v>
      </c>
      <c r="D193" s="102"/>
      <c r="E193" s="101">
        <v>45363</v>
      </c>
      <c r="F193" s="101">
        <v>44762</v>
      </c>
      <c r="G193" s="101">
        <v>44677</v>
      </c>
      <c r="H193" s="101">
        <v>44367</v>
      </c>
      <c r="I193" s="99">
        <v>0</v>
      </c>
      <c r="J193" s="99" t="s">
        <v>22</v>
      </c>
      <c r="K193" s="99" t="s">
        <v>23</v>
      </c>
      <c r="L193" s="99" t="s">
        <v>23</v>
      </c>
      <c r="M193" s="15"/>
    </row>
    <row r="194" spans="1:13" ht="18" x14ac:dyDescent="0.2">
      <c r="A194" s="6"/>
      <c r="B194" s="99" t="s">
        <v>296</v>
      </c>
      <c r="C194" s="99" t="s">
        <v>1482</v>
      </c>
      <c r="D194" s="102"/>
      <c r="E194" s="101">
        <v>45389</v>
      </c>
      <c r="F194" s="101">
        <v>44923</v>
      </c>
      <c r="G194" s="101">
        <v>44893</v>
      </c>
      <c r="H194" s="101">
        <v>44370</v>
      </c>
      <c r="I194" s="99">
        <v>0</v>
      </c>
      <c r="J194" s="99" t="s">
        <v>23</v>
      </c>
      <c r="K194" s="99" t="s">
        <v>23</v>
      </c>
      <c r="L194" s="99" t="s">
        <v>23</v>
      </c>
      <c r="M194" s="15"/>
    </row>
    <row r="195" spans="1:13" ht="18" x14ac:dyDescent="0.2">
      <c r="A195" s="6"/>
      <c r="B195" s="99" t="s">
        <v>297</v>
      </c>
      <c r="C195" s="99" t="s">
        <v>1112</v>
      </c>
      <c r="D195" s="102"/>
      <c r="E195" s="101">
        <v>45627</v>
      </c>
      <c r="F195" s="101">
        <v>44692</v>
      </c>
      <c r="G195" s="101">
        <v>44545</v>
      </c>
      <c r="H195" s="101">
        <v>44416</v>
      </c>
      <c r="I195" s="99">
        <v>48</v>
      </c>
      <c r="J195" s="99" t="s">
        <v>22</v>
      </c>
      <c r="K195" s="99" t="s">
        <v>23</v>
      </c>
      <c r="L195" s="99" t="s">
        <v>23</v>
      </c>
      <c r="M195" s="15"/>
    </row>
    <row r="196" spans="1:13" ht="18" x14ac:dyDescent="0.2">
      <c r="A196" s="6"/>
      <c r="B196" s="99" t="s">
        <v>298</v>
      </c>
      <c r="C196" s="99" t="s">
        <v>1483</v>
      </c>
      <c r="D196" s="102"/>
      <c r="E196" s="101">
        <v>45602</v>
      </c>
      <c r="F196" s="101">
        <v>45140</v>
      </c>
      <c r="G196" s="101">
        <v>44649</v>
      </c>
      <c r="H196" s="101">
        <v>44538</v>
      </c>
      <c r="I196" s="99">
        <v>27</v>
      </c>
      <c r="J196" s="99" t="s">
        <v>23</v>
      </c>
      <c r="K196" s="99" t="s">
        <v>23</v>
      </c>
      <c r="L196" s="99" t="s">
        <v>23</v>
      </c>
      <c r="M196" s="15"/>
    </row>
    <row r="197" spans="1:13" ht="18" x14ac:dyDescent="0.2">
      <c r="A197" s="6"/>
      <c r="B197" s="99" t="s">
        <v>299</v>
      </c>
      <c r="C197" s="99" t="s">
        <v>1484</v>
      </c>
      <c r="D197" s="102"/>
      <c r="E197" s="101">
        <v>45575</v>
      </c>
      <c r="F197" s="101">
        <v>44979</v>
      </c>
      <c r="G197" s="101">
        <v>44815</v>
      </c>
      <c r="H197" s="101">
        <v>44668</v>
      </c>
      <c r="I197" s="99">
        <v>3</v>
      </c>
      <c r="J197" s="99" t="s">
        <v>22</v>
      </c>
      <c r="K197" s="99" t="s">
        <v>23</v>
      </c>
      <c r="L197" s="99" t="s">
        <v>23</v>
      </c>
      <c r="M197" s="15"/>
    </row>
    <row r="198" spans="1:13" ht="18" x14ac:dyDescent="0.2">
      <c r="A198" s="6"/>
      <c r="B198" s="99" t="s">
        <v>300</v>
      </c>
      <c r="C198" s="99" t="s">
        <v>1485</v>
      </c>
      <c r="D198" s="102"/>
      <c r="E198" s="101">
        <v>45327</v>
      </c>
      <c r="F198" s="101">
        <v>44622</v>
      </c>
      <c r="G198" s="101">
        <v>44497</v>
      </c>
      <c r="H198" s="101">
        <v>44406</v>
      </c>
      <c r="I198" s="99">
        <v>0</v>
      </c>
      <c r="J198" s="99" t="s">
        <v>22</v>
      </c>
      <c r="K198" s="99" t="s">
        <v>23</v>
      </c>
      <c r="L198" s="99" t="s">
        <v>23</v>
      </c>
      <c r="M198" s="15"/>
    </row>
    <row r="199" spans="1:13" ht="18" x14ac:dyDescent="0.2">
      <c r="A199" s="6"/>
      <c r="B199" s="99" t="s">
        <v>301</v>
      </c>
      <c r="C199" s="99" t="s">
        <v>1486</v>
      </c>
      <c r="D199" s="102"/>
      <c r="E199" s="101">
        <v>45607</v>
      </c>
      <c r="F199" s="101">
        <v>44444</v>
      </c>
      <c r="G199" s="101">
        <v>44390</v>
      </c>
      <c r="H199" s="101">
        <v>44360</v>
      </c>
      <c r="I199" s="99">
        <v>0</v>
      </c>
      <c r="J199" s="99" t="s">
        <v>23</v>
      </c>
      <c r="K199" s="99" t="s">
        <v>23</v>
      </c>
      <c r="L199" s="99" t="s">
        <v>23</v>
      </c>
      <c r="M199" s="15"/>
    </row>
    <row r="200" spans="1:13" ht="18" x14ac:dyDescent="0.2">
      <c r="A200" s="6"/>
      <c r="B200" s="99" t="s">
        <v>302</v>
      </c>
      <c r="C200" s="99" t="s">
        <v>1099</v>
      </c>
      <c r="D200" s="102"/>
      <c r="E200" s="101">
        <v>45512</v>
      </c>
      <c r="F200" s="101">
        <v>45064</v>
      </c>
      <c r="G200" s="101">
        <v>44920</v>
      </c>
      <c r="H200" s="101">
        <v>44852</v>
      </c>
      <c r="I200" s="99">
        <v>0</v>
      </c>
      <c r="J200" s="99" t="s">
        <v>23</v>
      </c>
      <c r="K200" s="99" t="s">
        <v>23</v>
      </c>
      <c r="L200" s="99" t="s">
        <v>23</v>
      </c>
      <c r="M200" s="15"/>
    </row>
    <row r="201" spans="1:13" ht="18" x14ac:dyDescent="0.2">
      <c r="A201" s="6"/>
      <c r="B201" s="99" t="s">
        <v>303</v>
      </c>
      <c r="C201" s="99" t="s">
        <v>1487</v>
      </c>
      <c r="D201" s="102"/>
      <c r="E201" s="101">
        <v>45376</v>
      </c>
      <c r="F201" s="101">
        <v>44916</v>
      </c>
      <c r="G201" s="101">
        <v>44713</v>
      </c>
      <c r="H201" s="101">
        <v>44563</v>
      </c>
      <c r="I201" s="99">
        <v>66</v>
      </c>
      <c r="J201" s="99" t="s">
        <v>22</v>
      </c>
      <c r="K201" s="99" t="s">
        <v>23</v>
      </c>
      <c r="L201" s="99" t="s">
        <v>23</v>
      </c>
      <c r="M201" s="15"/>
    </row>
    <row r="202" spans="1:13" ht="18" x14ac:dyDescent="0.2">
      <c r="A202" s="6"/>
      <c r="B202" s="99" t="s">
        <v>304</v>
      </c>
      <c r="C202" s="99" t="s">
        <v>1488</v>
      </c>
      <c r="D202" s="102"/>
      <c r="E202" s="101">
        <v>45627</v>
      </c>
      <c r="F202" s="101">
        <v>44913</v>
      </c>
      <c r="G202" s="101">
        <v>44431</v>
      </c>
      <c r="H202" s="101">
        <v>44357</v>
      </c>
      <c r="I202" s="99">
        <v>16</v>
      </c>
      <c r="J202" s="99" t="s">
        <v>23</v>
      </c>
      <c r="K202" s="99" t="s">
        <v>23</v>
      </c>
      <c r="L202" s="99" t="s">
        <v>23</v>
      </c>
      <c r="M202" s="15"/>
    </row>
    <row r="203" spans="1:13" ht="18" x14ac:dyDescent="0.2">
      <c r="A203" s="6"/>
      <c r="B203" s="99" t="s">
        <v>305</v>
      </c>
      <c r="C203" s="99" t="s">
        <v>1489</v>
      </c>
      <c r="D203" s="102"/>
      <c r="E203" s="101">
        <v>45476</v>
      </c>
      <c r="F203" s="101">
        <v>44852</v>
      </c>
      <c r="G203" s="101">
        <v>44739</v>
      </c>
      <c r="H203" s="101">
        <v>44580</v>
      </c>
      <c r="I203" s="99">
        <v>0</v>
      </c>
      <c r="J203" s="99" t="s">
        <v>22</v>
      </c>
      <c r="K203" s="99" t="s">
        <v>23</v>
      </c>
      <c r="L203" s="99" t="s">
        <v>23</v>
      </c>
      <c r="M203" s="15"/>
    </row>
    <row r="204" spans="1:13" ht="18" x14ac:dyDescent="0.2">
      <c r="A204" s="6"/>
      <c r="B204" s="99" t="s">
        <v>306</v>
      </c>
      <c r="C204" s="99" t="s">
        <v>1490</v>
      </c>
      <c r="D204" s="102"/>
      <c r="E204" s="101">
        <v>45397</v>
      </c>
      <c r="F204" s="101">
        <v>44852</v>
      </c>
      <c r="G204" s="101">
        <v>44738</v>
      </c>
      <c r="H204" s="101">
        <v>44580</v>
      </c>
      <c r="I204" s="99">
        <v>0</v>
      </c>
      <c r="J204" s="99" t="s">
        <v>22</v>
      </c>
      <c r="K204" s="99" t="s">
        <v>23</v>
      </c>
      <c r="L204" s="99" t="s">
        <v>23</v>
      </c>
      <c r="M204" s="15"/>
    </row>
    <row r="205" spans="1:13" ht="18" x14ac:dyDescent="0.2">
      <c r="A205" s="6"/>
      <c r="B205" s="99" t="s">
        <v>307</v>
      </c>
      <c r="C205" s="99" t="s">
        <v>1491</v>
      </c>
      <c r="D205" s="102"/>
      <c r="E205" s="101">
        <v>45629</v>
      </c>
      <c r="F205" s="101">
        <v>44377</v>
      </c>
      <c r="G205" s="101">
        <v>44306</v>
      </c>
      <c r="H205" s="101">
        <v>44306</v>
      </c>
      <c r="I205" s="99">
        <v>16</v>
      </c>
      <c r="J205" s="99" t="s">
        <v>22</v>
      </c>
      <c r="K205" s="99" t="s">
        <v>23</v>
      </c>
      <c r="L205" s="99" t="s">
        <v>23</v>
      </c>
      <c r="M205" s="15"/>
    </row>
    <row r="206" spans="1:13" ht="18" x14ac:dyDescent="0.2">
      <c r="A206" s="6"/>
      <c r="B206" s="99" t="s">
        <v>308</v>
      </c>
      <c r="C206" s="99" t="s">
        <v>1492</v>
      </c>
      <c r="D206" s="102"/>
      <c r="E206" s="101">
        <v>45389</v>
      </c>
      <c r="F206" s="101">
        <v>44440</v>
      </c>
      <c r="G206" s="101">
        <v>44312</v>
      </c>
      <c r="H206" s="101">
        <v>44312</v>
      </c>
      <c r="I206" s="99">
        <v>200</v>
      </c>
      <c r="J206" s="99" t="s">
        <v>22</v>
      </c>
      <c r="K206" s="99" t="s">
        <v>23</v>
      </c>
      <c r="L206" s="99" t="s">
        <v>23</v>
      </c>
      <c r="M206" s="15"/>
    </row>
    <row r="207" spans="1:13" ht="18" x14ac:dyDescent="0.2">
      <c r="A207" s="6"/>
      <c r="B207" s="99" t="s">
        <v>309</v>
      </c>
      <c r="C207" s="99" t="s">
        <v>1493</v>
      </c>
      <c r="D207" s="102"/>
      <c r="E207" s="101">
        <v>45461</v>
      </c>
      <c r="F207" s="101">
        <v>44363</v>
      </c>
      <c r="G207" s="101">
        <v>44313</v>
      </c>
      <c r="H207" s="101">
        <v>44313</v>
      </c>
      <c r="I207" s="99">
        <v>24</v>
      </c>
      <c r="J207" s="99" t="s">
        <v>23</v>
      </c>
      <c r="K207" s="99" t="s">
        <v>23</v>
      </c>
      <c r="L207" s="99" t="s">
        <v>23</v>
      </c>
      <c r="M207" s="15"/>
    </row>
    <row r="208" spans="1:13" ht="18" x14ac:dyDescent="0.2">
      <c r="A208" s="6"/>
      <c r="B208" s="99" t="s">
        <v>310</v>
      </c>
      <c r="C208" s="99" t="s">
        <v>1494</v>
      </c>
      <c r="D208" s="102"/>
      <c r="E208" s="101">
        <v>45461</v>
      </c>
      <c r="F208" s="101">
        <v>44363</v>
      </c>
      <c r="G208" s="101">
        <v>44313</v>
      </c>
      <c r="H208" s="101">
        <v>44313</v>
      </c>
      <c r="I208" s="99">
        <v>26</v>
      </c>
      <c r="J208" s="99" t="s">
        <v>23</v>
      </c>
      <c r="K208" s="99" t="s">
        <v>23</v>
      </c>
      <c r="L208" s="99" t="s">
        <v>23</v>
      </c>
      <c r="M208" s="15"/>
    </row>
    <row r="209" spans="1:13" ht="18" x14ac:dyDescent="0.2">
      <c r="A209" s="6"/>
      <c r="B209" s="99" t="s">
        <v>311</v>
      </c>
      <c r="C209" s="99" t="s">
        <v>1495</v>
      </c>
      <c r="D209" s="102"/>
      <c r="E209" s="101">
        <v>45361</v>
      </c>
      <c r="F209" s="101">
        <v>44482</v>
      </c>
      <c r="G209" s="101">
        <v>44313</v>
      </c>
      <c r="H209" s="101">
        <v>44313</v>
      </c>
      <c r="I209" s="99">
        <v>21</v>
      </c>
      <c r="J209" s="99" t="s">
        <v>22</v>
      </c>
      <c r="K209" s="99" t="s">
        <v>23</v>
      </c>
      <c r="L209" s="99" t="s">
        <v>23</v>
      </c>
      <c r="M209" s="15"/>
    </row>
    <row r="210" spans="1:13" ht="18" x14ac:dyDescent="0.2">
      <c r="A210" s="6"/>
      <c r="B210" s="99" t="s">
        <v>312</v>
      </c>
      <c r="C210" s="99" t="s">
        <v>1496</v>
      </c>
      <c r="D210" s="102"/>
      <c r="E210" s="101">
        <v>45620</v>
      </c>
      <c r="F210" s="101">
        <v>45322</v>
      </c>
      <c r="G210" s="101">
        <v>45172</v>
      </c>
      <c r="H210" s="101">
        <v>45088</v>
      </c>
      <c r="I210" s="99">
        <v>0</v>
      </c>
      <c r="J210" s="99" t="s">
        <v>23</v>
      </c>
      <c r="K210" s="99" t="s">
        <v>23</v>
      </c>
      <c r="L210" s="99" t="s">
        <v>23</v>
      </c>
      <c r="M210" s="15"/>
    </row>
    <row r="211" spans="1:13" ht="18" x14ac:dyDescent="0.2">
      <c r="A211" s="6"/>
      <c r="B211" s="99" t="s">
        <v>313</v>
      </c>
      <c r="C211" s="99" t="s">
        <v>1497</v>
      </c>
      <c r="D211" s="102"/>
      <c r="E211" s="101">
        <v>45610</v>
      </c>
      <c r="F211" s="101">
        <v>44475</v>
      </c>
      <c r="G211" s="101">
        <v>44390</v>
      </c>
      <c r="H211" s="101">
        <v>44360</v>
      </c>
      <c r="I211" s="99">
        <v>0</v>
      </c>
      <c r="J211" s="99" t="s">
        <v>23</v>
      </c>
      <c r="K211" s="99" t="s">
        <v>23</v>
      </c>
      <c r="L211" s="99" t="s">
        <v>23</v>
      </c>
      <c r="M211" s="15"/>
    </row>
    <row r="212" spans="1:13" ht="18" x14ac:dyDescent="0.2">
      <c r="A212" s="6"/>
      <c r="B212" s="99" t="s">
        <v>314</v>
      </c>
      <c r="C212" s="99" t="s">
        <v>1498</v>
      </c>
      <c r="D212" s="102"/>
      <c r="E212" s="101">
        <v>45446</v>
      </c>
      <c r="F212" s="101">
        <v>44622</v>
      </c>
      <c r="G212" s="101">
        <v>44493</v>
      </c>
      <c r="H212" s="101">
        <v>44395</v>
      </c>
      <c r="I212" s="99">
        <v>0</v>
      </c>
      <c r="J212" s="99" t="s">
        <v>22</v>
      </c>
      <c r="K212" s="99" t="s">
        <v>23</v>
      </c>
      <c r="L212" s="99" t="s">
        <v>23</v>
      </c>
      <c r="M212" s="15"/>
    </row>
    <row r="213" spans="1:13" ht="18" x14ac:dyDescent="0.2">
      <c r="A213" s="6"/>
      <c r="B213" s="99" t="s">
        <v>315</v>
      </c>
      <c r="C213" s="99" t="s">
        <v>1499</v>
      </c>
      <c r="D213" s="102"/>
      <c r="E213" s="101">
        <v>45383</v>
      </c>
      <c r="F213" s="101">
        <v>44594</v>
      </c>
      <c r="G213" s="101">
        <v>44448</v>
      </c>
      <c r="H213" s="101">
        <v>44356</v>
      </c>
      <c r="I213" s="99">
        <v>4</v>
      </c>
      <c r="J213" s="99" t="s">
        <v>22</v>
      </c>
      <c r="K213" s="99" t="s">
        <v>23</v>
      </c>
      <c r="L213" s="99" t="s">
        <v>23</v>
      </c>
      <c r="M213" s="15"/>
    </row>
    <row r="214" spans="1:13" ht="18" x14ac:dyDescent="0.2">
      <c r="A214" s="6"/>
      <c r="B214" s="99" t="s">
        <v>316</v>
      </c>
      <c r="C214" s="99" t="s">
        <v>1500</v>
      </c>
      <c r="D214" s="102"/>
      <c r="E214" s="101">
        <v>45355</v>
      </c>
      <c r="F214" s="101">
        <v>44389</v>
      </c>
      <c r="G214" s="101">
        <v>44329</v>
      </c>
      <c r="H214" s="101">
        <v>44329</v>
      </c>
      <c r="I214" s="99">
        <v>183</v>
      </c>
      <c r="J214" s="99" t="s">
        <v>23</v>
      </c>
      <c r="K214" s="99" t="s">
        <v>23</v>
      </c>
      <c r="L214" s="99" t="s">
        <v>23</v>
      </c>
      <c r="M214" s="15"/>
    </row>
    <row r="215" spans="1:13" ht="18" x14ac:dyDescent="0.2">
      <c r="A215" s="6"/>
      <c r="B215" s="99" t="s">
        <v>317</v>
      </c>
      <c r="C215" s="99" t="s">
        <v>1501</v>
      </c>
      <c r="D215" s="102"/>
      <c r="E215" s="101">
        <v>45629</v>
      </c>
      <c r="F215" s="101">
        <v>44762</v>
      </c>
      <c r="G215" s="101">
        <v>44678</v>
      </c>
      <c r="H215" s="101">
        <v>44581</v>
      </c>
      <c r="I215" s="99">
        <v>20</v>
      </c>
      <c r="J215" s="99" t="s">
        <v>23</v>
      </c>
      <c r="K215" s="99" t="s">
        <v>23</v>
      </c>
      <c r="L215" s="99" t="s">
        <v>23</v>
      </c>
      <c r="M215" s="15"/>
    </row>
    <row r="216" spans="1:13" ht="18" x14ac:dyDescent="0.2">
      <c r="A216" s="6"/>
      <c r="B216" s="99" t="s">
        <v>318</v>
      </c>
      <c r="C216" s="99" t="s">
        <v>1502</v>
      </c>
      <c r="D216" s="102"/>
      <c r="E216" s="101">
        <v>45313</v>
      </c>
      <c r="F216" s="101">
        <v>45064</v>
      </c>
      <c r="G216" s="101">
        <v>44980</v>
      </c>
      <c r="H216" s="101">
        <v>44514</v>
      </c>
      <c r="I216" s="99">
        <v>0</v>
      </c>
      <c r="J216" s="99" t="s">
        <v>23</v>
      </c>
      <c r="K216" s="99" t="s">
        <v>23</v>
      </c>
      <c r="L216" s="99" t="s">
        <v>23</v>
      </c>
      <c r="M216" s="15"/>
    </row>
    <row r="217" spans="1:13" ht="18" x14ac:dyDescent="0.2">
      <c r="A217" s="6"/>
      <c r="B217" s="99" t="s">
        <v>319</v>
      </c>
      <c r="C217" s="99" t="s">
        <v>1503</v>
      </c>
      <c r="D217" s="102"/>
      <c r="E217" s="101">
        <v>45530</v>
      </c>
      <c r="F217" s="101">
        <v>44965</v>
      </c>
      <c r="G217" s="101">
        <v>44833</v>
      </c>
      <c r="H217" s="101">
        <v>44630</v>
      </c>
      <c r="I217" s="99">
        <v>1</v>
      </c>
      <c r="J217" s="99" t="s">
        <v>22</v>
      </c>
      <c r="K217" s="99" t="s">
        <v>23</v>
      </c>
      <c r="L217" s="99" t="s">
        <v>23</v>
      </c>
      <c r="M217" s="15"/>
    </row>
    <row r="218" spans="1:13" ht="18" x14ac:dyDescent="0.2">
      <c r="A218" s="6"/>
      <c r="B218" s="99" t="s">
        <v>320</v>
      </c>
      <c r="C218" s="99" t="s">
        <v>1504</v>
      </c>
      <c r="D218" s="102"/>
      <c r="E218" s="101">
        <v>45575</v>
      </c>
      <c r="F218" s="101">
        <v>44636</v>
      </c>
      <c r="G218" s="101">
        <v>44497</v>
      </c>
      <c r="H218" s="101">
        <v>44364</v>
      </c>
      <c r="I218" s="99">
        <v>5</v>
      </c>
      <c r="J218" s="99" t="s">
        <v>22</v>
      </c>
      <c r="K218" s="99" t="s">
        <v>23</v>
      </c>
      <c r="L218" s="99" t="s">
        <v>23</v>
      </c>
      <c r="M218" s="15"/>
    </row>
    <row r="219" spans="1:13" ht="18" x14ac:dyDescent="0.2">
      <c r="A219" s="6"/>
      <c r="B219" s="99" t="s">
        <v>321</v>
      </c>
      <c r="C219" s="99" t="s">
        <v>1505</v>
      </c>
      <c r="D219" s="102"/>
      <c r="E219" s="101">
        <v>45468</v>
      </c>
      <c r="F219" s="101">
        <v>44753</v>
      </c>
      <c r="G219" s="101">
        <v>44705</v>
      </c>
      <c r="H219" s="101">
        <v>44373</v>
      </c>
      <c r="I219" s="99">
        <v>0</v>
      </c>
      <c r="J219" s="99" t="s">
        <v>23</v>
      </c>
      <c r="K219" s="99" t="s">
        <v>23</v>
      </c>
      <c r="L219" s="99" t="s">
        <v>23</v>
      </c>
      <c r="M219" s="15"/>
    </row>
    <row r="220" spans="1:13" ht="18" x14ac:dyDescent="0.2">
      <c r="A220" s="6"/>
      <c r="B220" s="99" t="s">
        <v>322</v>
      </c>
      <c r="C220" s="99" t="s">
        <v>1506</v>
      </c>
      <c r="D220" s="102"/>
      <c r="E220" s="101">
        <v>45627</v>
      </c>
      <c r="F220" s="101">
        <v>44965</v>
      </c>
      <c r="G220" s="101">
        <v>44825</v>
      </c>
      <c r="H220" s="101">
        <v>44711</v>
      </c>
      <c r="I220" s="99">
        <v>34</v>
      </c>
      <c r="J220" s="99" t="s">
        <v>22</v>
      </c>
      <c r="K220" s="99" t="s">
        <v>23</v>
      </c>
      <c r="L220" s="99" t="s">
        <v>23</v>
      </c>
      <c r="M220" s="15"/>
    </row>
    <row r="221" spans="1:13" ht="18" x14ac:dyDescent="0.2">
      <c r="A221" s="6"/>
      <c r="B221" s="99" t="s">
        <v>323</v>
      </c>
      <c r="C221" s="99" t="s">
        <v>1507</v>
      </c>
      <c r="D221" s="102"/>
      <c r="E221" s="101">
        <v>45627</v>
      </c>
      <c r="F221" s="101">
        <v>44965</v>
      </c>
      <c r="G221" s="101">
        <v>44825</v>
      </c>
      <c r="H221" s="101">
        <v>44711</v>
      </c>
      <c r="I221" s="99">
        <v>34</v>
      </c>
      <c r="J221" s="99" t="s">
        <v>22</v>
      </c>
      <c r="K221" s="99" t="s">
        <v>23</v>
      </c>
      <c r="L221" s="99" t="s">
        <v>23</v>
      </c>
      <c r="M221" s="15"/>
    </row>
    <row r="222" spans="1:13" ht="18" x14ac:dyDescent="0.2">
      <c r="A222" s="6"/>
      <c r="B222" s="99" t="s">
        <v>324</v>
      </c>
      <c r="C222" s="99" t="s">
        <v>1278</v>
      </c>
      <c r="D222" s="102"/>
      <c r="E222" s="101">
        <v>45627</v>
      </c>
      <c r="F222" s="101">
        <v>44965</v>
      </c>
      <c r="G222" s="101">
        <v>44825</v>
      </c>
      <c r="H222" s="101">
        <v>44711</v>
      </c>
      <c r="I222" s="99">
        <v>36</v>
      </c>
      <c r="J222" s="99" t="s">
        <v>22</v>
      </c>
      <c r="K222" s="99" t="s">
        <v>23</v>
      </c>
      <c r="L222" s="99" t="s">
        <v>23</v>
      </c>
      <c r="M222" s="15"/>
    </row>
    <row r="223" spans="1:13" ht="18" x14ac:dyDescent="0.2">
      <c r="A223" s="6"/>
      <c r="B223" s="99" t="s">
        <v>325</v>
      </c>
      <c r="C223" s="99" t="s">
        <v>1508</v>
      </c>
      <c r="D223" s="102"/>
      <c r="E223" s="101">
        <v>45629</v>
      </c>
      <c r="F223" s="101">
        <v>44720</v>
      </c>
      <c r="G223" s="101">
        <v>44658</v>
      </c>
      <c r="H223" s="101">
        <v>44565</v>
      </c>
      <c r="I223" s="99">
        <v>3</v>
      </c>
      <c r="J223" s="99" t="s">
        <v>22</v>
      </c>
      <c r="K223" s="99" t="s">
        <v>23</v>
      </c>
      <c r="L223" s="99" t="s">
        <v>23</v>
      </c>
      <c r="M223" s="15"/>
    </row>
    <row r="224" spans="1:13" ht="18" x14ac:dyDescent="0.2">
      <c r="A224" s="6"/>
      <c r="B224" s="99" t="s">
        <v>326</v>
      </c>
      <c r="C224" s="99" t="s">
        <v>1509</v>
      </c>
      <c r="D224" s="102"/>
      <c r="E224" s="101">
        <v>45432</v>
      </c>
      <c r="F224" s="101">
        <v>44482</v>
      </c>
      <c r="G224" s="101">
        <v>44354</v>
      </c>
      <c r="H224" s="101">
        <v>44354</v>
      </c>
      <c r="I224" s="99">
        <v>1</v>
      </c>
      <c r="J224" s="99" t="s">
        <v>22</v>
      </c>
      <c r="K224" s="99" t="s">
        <v>23</v>
      </c>
      <c r="L224" s="99" t="s">
        <v>23</v>
      </c>
      <c r="M224" s="15"/>
    </row>
    <row r="225" spans="1:13" ht="18" x14ac:dyDescent="0.2">
      <c r="A225" s="6"/>
      <c r="B225" s="99" t="s">
        <v>327</v>
      </c>
      <c r="C225" s="99" t="s">
        <v>1510</v>
      </c>
      <c r="D225" s="102"/>
      <c r="E225" s="101">
        <v>45319</v>
      </c>
      <c r="F225" s="101">
        <v>44734</v>
      </c>
      <c r="G225" s="101">
        <v>44599</v>
      </c>
      <c r="H225" s="101">
        <v>44507</v>
      </c>
      <c r="I225" s="99">
        <v>0</v>
      </c>
      <c r="J225" s="99" t="s">
        <v>22</v>
      </c>
      <c r="K225" s="99" t="s">
        <v>23</v>
      </c>
      <c r="L225" s="99" t="s">
        <v>23</v>
      </c>
      <c r="M225" s="15"/>
    </row>
    <row r="226" spans="1:13" ht="18" x14ac:dyDescent="0.2">
      <c r="A226" s="6"/>
      <c r="B226" s="99" t="s">
        <v>328</v>
      </c>
      <c r="C226" s="99" t="s">
        <v>1511</v>
      </c>
      <c r="D226" s="102"/>
      <c r="E226" s="101">
        <v>45372</v>
      </c>
      <c r="F226" s="101">
        <v>44643</v>
      </c>
      <c r="G226" s="101">
        <v>44592</v>
      </c>
      <c r="H226" s="101">
        <v>44567</v>
      </c>
      <c r="I226" s="99">
        <v>0</v>
      </c>
      <c r="J226" s="99" t="s">
        <v>23</v>
      </c>
      <c r="K226" s="99" t="s">
        <v>23</v>
      </c>
      <c r="L226" s="99" t="s">
        <v>23</v>
      </c>
      <c r="M226" s="15"/>
    </row>
    <row r="227" spans="1:13" ht="18" x14ac:dyDescent="0.2">
      <c r="A227" s="6"/>
      <c r="B227" s="99" t="s">
        <v>329</v>
      </c>
      <c r="C227" s="99" t="s">
        <v>747</v>
      </c>
      <c r="D227" s="102"/>
      <c r="E227" s="101">
        <v>45344</v>
      </c>
      <c r="F227" s="101">
        <v>45098</v>
      </c>
      <c r="G227" s="101">
        <v>44360</v>
      </c>
      <c r="H227" s="101">
        <v>44360</v>
      </c>
      <c r="I227" s="99">
        <v>0</v>
      </c>
      <c r="J227" s="99" t="s">
        <v>22</v>
      </c>
      <c r="K227" s="99" t="s">
        <v>22</v>
      </c>
      <c r="L227" s="99" t="s">
        <v>23</v>
      </c>
      <c r="M227" s="15"/>
    </row>
    <row r="228" spans="1:13" ht="18" x14ac:dyDescent="0.2">
      <c r="A228" s="6"/>
      <c r="B228" s="99" t="s">
        <v>330</v>
      </c>
      <c r="C228" s="99" t="s">
        <v>1512</v>
      </c>
      <c r="D228" s="102"/>
      <c r="E228" s="101">
        <v>45440</v>
      </c>
      <c r="F228" s="101">
        <v>44438</v>
      </c>
      <c r="G228" s="101">
        <v>44390</v>
      </c>
      <c r="H228" s="101">
        <v>44368</v>
      </c>
      <c r="I228" s="99">
        <v>29</v>
      </c>
      <c r="J228" s="99" t="s">
        <v>23</v>
      </c>
      <c r="K228" s="99" t="s">
        <v>23</v>
      </c>
      <c r="L228" s="99" t="s">
        <v>23</v>
      </c>
      <c r="M228" s="15"/>
    </row>
    <row r="229" spans="1:13" ht="18" x14ac:dyDescent="0.2">
      <c r="A229" s="6"/>
      <c r="B229" s="99" t="s">
        <v>331</v>
      </c>
      <c r="C229" s="99" t="s">
        <v>1079</v>
      </c>
      <c r="D229" s="102"/>
      <c r="E229" s="101">
        <v>45554</v>
      </c>
      <c r="F229" s="101">
        <v>44762</v>
      </c>
      <c r="G229" s="101">
        <v>44692</v>
      </c>
      <c r="H229" s="101">
        <v>44592</v>
      </c>
      <c r="I229" s="99">
        <v>0</v>
      </c>
      <c r="J229" s="99" t="s">
        <v>22</v>
      </c>
      <c r="K229" s="99" t="s">
        <v>23</v>
      </c>
      <c r="L229" s="99" t="s">
        <v>23</v>
      </c>
      <c r="M229" s="15"/>
    </row>
    <row r="230" spans="1:13" ht="18" x14ac:dyDescent="0.2">
      <c r="A230" s="6"/>
      <c r="B230" s="99" t="s">
        <v>332</v>
      </c>
      <c r="C230" s="99" t="s">
        <v>1513</v>
      </c>
      <c r="D230" s="102"/>
      <c r="E230" s="101">
        <v>45335</v>
      </c>
      <c r="F230" s="101">
        <v>44510</v>
      </c>
      <c r="G230" s="101">
        <v>44361</v>
      </c>
      <c r="H230" s="101">
        <v>44361</v>
      </c>
      <c r="I230" s="99">
        <v>11</v>
      </c>
      <c r="J230" s="99" t="s">
        <v>22</v>
      </c>
      <c r="K230" s="99" t="s">
        <v>23</v>
      </c>
      <c r="L230" s="99" t="s">
        <v>23</v>
      </c>
      <c r="M230" s="15"/>
    </row>
    <row r="231" spans="1:13" ht="18" x14ac:dyDescent="0.2">
      <c r="A231" s="6"/>
      <c r="B231" s="99" t="s">
        <v>333</v>
      </c>
      <c r="C231" s="99" t="s">
        <v>535</v>
      </c>
      <c r="D231" s="102"/>
      <c r="E231" s="101">
        <v>45651</v>
      </c>
      <c r="F231" s="101">
        <v>44916</v>
      </c>
      <c r="G231" s="101">
        <v>44746</v>
      </c>
      <c r="H231" s="101">
        <v>44635</v>
      </c>
      <c r="I231" s="99">
        <v>4</v>
      </c>
      <c r="J231" s="99" t="s">
        <v>22</v>
      </c>
      <c r="K231" s="99" t="s">
        <v>23</v>
      </c>
      <c r="L231" s="99" t="s">
        <v>23</v>
      </c>
      <c r="M231" s="15"/>
    </row>
    <row r="232" spans="1:13" ht="18" x14ac:dyDescent="0.2">
      <c r="A232" s="6"/>
      <c r="B232" s="99" t="s">
        <v>334</v>
      </c>
      <c r="C232" s="99" t="s">
        <v>658</v>
      </c>
      <c r="D232" s="102"/>
      <c r="E232" s="101">
        <v>45350</v>
      </c>
      <c r="F232" s="101">
        <v>45113</v>
      </c>
      <c r="G232" s="101">
        <v>44720</v>
      </c>
      <c r="H232" s="101">
        <v>44634</v>
      </c>
      <c r="I232" s="99">
        <v>0</v>
      </c>
      <c r="J232" s="99" t="s">
        <v>23</v>
      </c>
      <c r="K232" s="99" t="s">
        <v>23</v>
      </c>
      <c r="L232" s="99" t="s">
        <v>23</v>
      </c>
      <c r="M232" s="15"/>
    </row>
    <row r="233" spans="1:13" ht="18" x14ac:dyDescent="0.2">
      <c r="A233" s="6"/>
      <c r="B233" s="99" t="s">
        <v>335</v>
      </c>
      <c r="C233" s="99" t="s">
        <v>1201</v>
      </c>
      <c r="D233" s="102"/>
      <c r="E233" s="101">
        <v>45494</v>
      </c>
      <c r="F233" s="101">
        <v>44622</v>
      </c>
      <c r="G233" s="101">
        <v>44369</v>
      </c>
      <c r="H233" s="101">
        <v>44369</v>
      </c>
      <c r="I233" s="99">
        <v>0</v>
      </c>
      <c r="J233" s="99" t="s">
        <v>22</v>
      </c>
      <c r="K233" s="99" t="s">
        <v>23</v>
      </c>
      <c r="L233" s="99" t="s">
        <v>23</v>
      </c>
      <c r="M233" s="15"/>
    </row>
    <row r="234" spans="1:13" ht="18" x14ac:dyDescent="0.2">
      <c r="A234" s="6"/>
      <c r="B234" s="99" t="s">
        <v>336</v>
      </c>
      <c r="C234" s="99" t="s">
        <v>635</v>
      </c>
      <c r="D234" s="102"/>
      <c r="E234" s="101">
        <v>45627</v>
      </c>
      <c r="F234" s="101">
        <v>44524</v>
      </c>
      <c r="G234" s="101">
        <v>44370</v>
      </c>
      <c r="H234" s="101">
        <v>44370</v>
      </c>
      <c r="I234" s="99">
        <v>19</v>
      </c>
      <c r="J234" s="99" t="s">
        <v>22</v>
      </c>
      <c r="K234" s="99" t="s">
        <v>23</v>
      </c>
      <c r="L234" s="99" t="s">
        <v>23</v>
      </c>
      <c r="M234" s="15"/>
    </row>
    <row r="235" spans="1:13" ht="18" x14ac:dyDescent="0.2">
      <c r="A235" s="6"/>
      <c r="B235" s="99" t="s">
        <v>337</v>
      </c>
      <c r="C235" s="99" t="s">
        <v>1514</v>
      </c>
      <c r="D235" s="102"/>
      <c r="E235" s="101">
        <v>45538</v>
      </c>
      <c r="F235" s="101">
        <v>44790</v>
      </c>
      <c r="G235" s="101">
        <v>44714</v>
      </c>
      <c r="H235" s="101">
        <v>44558</v>
      </c>
      <c r="I235" s="99">
        <v>0</v>
      </c>
      <c r="J235" s="99" t="s">
        <v>23</v>
      </c>
      <c r="K235" s="99" t="s">
        <v>23</v>
      </c>
      <c r="L235" s="99" t="s">
        <v>23</v>
      </c>
      <c r="M235" s="15"/>
    </row>
    <row r="236" spans="1:13" ht="18" x14ac:dyDescent="0.2">
      <c r="A236" s="6"/>
      <c r="B236" s="99" t="s">
        <v>338</v>
      </c>
      <c r="C236" s="99" t="s">
        <v>1515</v>
      </c>
      <c r="D236" s="102"/>
      <c r="E236" s="101">
        <v>45329</v>
      </c>
      <c r="F236" s="101">
        <v>44692</v>
      </c>
      <c r="G236" s="101">
        <v>44570</v>
      </c>
      <c r="H236" s="101">
        <v>44509</v>
      </c>
      <c r="I236" s="99">
        <v>2</v>
      </c>
      <c r="J236" s="99" t="s">
        <v>22</v>
      </c>
      <c r="K236" s="99" t="s">
        <v>23</v>
      </c>
      <c r="L236" s="99" t="s">
        <v>23</v>
      </c>
      <c r="M236" s="15"/>
    </row>
    <row r="237" spans="1:13" ht="18" x14ac:dyDescent="0.2">
      <c r="A237" s="6"/>
      <c r="B237" s="99" t="s">
        <v>339</v>
      </c>
      <c r="C237" s="99" t="s">
        <v>1516</v>
      </c>
      <c r="D237" s="102"/>
      <c r="E237" s="101">
        <v>45579</v>
      </c>
      <c r="F237" s="101">
        <v>44921</v>
      </c>
      <c r="G237" s="101">
        <v>44880</v>
      </c>
      <c r="H237" s="101">
        <v>44536</v>
      </c>
      <c r="I237" s="99">
        <v>30</v>
      </c>
      <c r="J237" s="99" t="s">
        <v>23</v>
      </c>
      <c r="K237" s="99" t="s">
        <v>23</v>
      </c>
      <c r="L237" s="99" t="s">
        <v>23</v>
      </c>
      <c r="M237" s="15"/>
    </row>
    <row r="238" spans="1:13" ht="18" x14ac:dyDescent="0.2">
      <c r="A238" s="6"/>
      <c r="B238" s="99" t="s">
        <v>340</v>
      </c>
      <c r="C238" s="99" t="s">
        <v>1517</v>
      </c>
      <c r="D238" s="102"/>
      <c r="E238" s="101">
        <v>45307</v>
      </c>
      <c r="F238" s="101">
        <v>45187</v>
      </c>
      <c r="G238" s="101">
        <v>45032</v>
      </c>
      <c r="H238" s="101">
        <v>44598</v>
      </c>
      <c r="I238" s="99">
        <v>0</v>
      </c>
      <c r="J238" s="99" t="s">
        <v>23</v>
      </c>
      <c r="K238" s="99" t="s">
        <v>23</v>
      </c>
      <c r="L238" s="99" t="s">
        <v>23</v>
      </c>
      <c r="M238" s="15"/>
    </row>
    <row r="239" spans="1:13" ht="18" x14ac:dyDescent="0.2">
      <c r="A239" s="6"/>
      <c r="B239" s="99" t="s">
        <v>341</v>
      </c>
      <c r="C239" s="99" t="s">
        <v>1518</v>
      </c>
      <c r="D239" s="102"/>
      <c r="E239" s="101">
        <v>45502</v>
      </c>
      <c r="F239" s="101">
        <v>44622</v>
      </c>
      <c r="G239" s="101">
        <v>44385</v>
      </c>
      <c r="H239" s="101">
        <v>44385</v>
      </c>
      <c r="I239" s="99">
        <v>0</v>
      </c>
      <c r="J239" s="99" t="s">
        <v>22</v>
      </c>
      <c r="K239" s="99" t="s">
        <v>22</v>
      </c>
      <c r="L239" s="99" t="s">
        <v>23</v>
      </c>
      <c r="M239" s="15"/>
    </row>
    <row r="240" spans="1:13" ht="18" x14ac:dyDescent="0.2">
      <c r="A240" s="6"/>
      <c r="B240" s="99" t="s">
        <v>342</v>
      </c>
      <c r="C240" s="99" t="s">
        <v>839</v>
      </c>
      <c r="D240" s="102"/>
      <c r="E240" s="101">
        <v>45320</v>
      </c>
      <c r="F240" s="101">
        <v>44566</v>
      </c>
      <c r="G240" s="101">
        <v>44521</v>
      </c>
      <c r="H240" s="101">
        <v>44458</v>
      </c>
      <c r="I240" s="99">
        <v>0</v>
      </c>
      <c r="J240" s="99" t="s">
        <v>23</v>
      </c>
      <c r="K240" s="99" t="s">
        <v>23</v>
      </c>
      <c r="L240" s="99" t="s">
        <v>23</v>
      </c>
      <c r="M240" s="15"/>
    </row>
    <row r="241" spans="1:13" ht="18" x14ac:dyDescent="0.2">
      <c r="A241" s="6"/>
      <c r="B241" s="99" t="s">
        <v>343</v>
      </c>
      <c r="C241" s="99" t="s">
        <v>1519</v>
      </c>
      <c r="D241" s="102"/>
      <c r="E241" s="101">
        <v>45440</v>
      </c>
      <c r="F241" s="101">
        <v>45277</v>
      </c>
      <c r="G241" s="101">
        <v>45214</v>
      </c>
      <c r="H241" s="101">
        <v>44872</v>
      </c>
      <c r="I241" s="99">
        <v>0</v>
      </c>
      <c r="J241" s="99" t="s">
        <v>23</v>
      </c>
      <c r="K241" s="99" t="s">
        <v>23</v>
      </c>
      <c r="L241" s="99" t="s">
        <v>23</v>
      </c>
      <c r="M241" s="15"/>
    </row>
    <row r="242" spans="1:13" ht="18" x14ac:dyDescent="0.2">
      <c r="A242" s="6"/>
      <c r="B242" s="99" t="s">
        <v>344</v>
      </c>
      <c r="C242" s="99" t="s">
        <v>790</v>
      </c>
      <c r="D242" s="102"/>
      <c r="E242" s="101">
        <v>45313</v>
      </c>
      <c r="F242" s="101">
        <v>44762</v>
      </c>
      <c r="G242" s="101">
        <v>44627</v>
      </c>
      <c r="H242" s="101">
        <v>44405</v>
      </c>
      <c r="I242" s="99">
        <v>4</v>
      </c>
      <c r="J242" s="99" t="s">
        <v>22</v>
      </c>
      <c r="K242" s="99" t="s">
        <v>23</v>
      </c>
      <c r="L242" s="99" t="s">
        <v>23</v>
      </c>
      <c r="M242" s="15"/>
    </row>
    <row r="243" spans="1:13" ht="18" x14ac:dyDescent="0.2">
      <c r="A243" s="6"/>
      <c r="B243" s="99" t="s">
        <v>345</v>
      </c>
      <c r="C243" s="99" t="s">
        <v>1183</v>
      </c>
      <c r="D243" s="102"/>
      <c r="E243" s="101">
        <v>45468</v>
      </c>
      <c r="F243" s="101">
        <v>45223</v>
      </c>
      <c r="G243" s="101">
        <v>45048</v>
      </c>
      <c r="H243" s="101">
        <v>44924</v>
      </c>
      <c r="I243" s="99">
        <v>2</v>
      </c>
      <c r="J243" s="99" t="s">
        <v>23</v>
      </c>
      <c r="K243" s="99" t="s">
        <v>23</v>
      </c>
      <c r="L243" s="99" t="s">
        <v>23</v>
      </c>
      <c r="M243" s="15"/>
    </row>
    <row r="244" spans="1:13" ht="18" x14ac:dyDescent="0.2">
      <c r="A244" s="6"/>
      <c r="B244" s="99" t="s">
        <v>346</v>
      </c>
      <c r="C244" s="99" t="s">
        <v>1520</v>
      </c>
      <c r="D244" s="102"/>
      <c r="E244" s="101">
        <v>45440</v>
      </c>
      <c r="F244" s="101">
        <v>44951</v>
      </c>
      <c r="G244" s="101">
        <v>44790</v>
      </c>
      <c r="H244" s="101">
        <v>44664</v>
      </c>
      <c r="I244" s="99">
        <v>8</v>
      </c>
      <c r="J244" s="99" t="s">
        <v>22</v>
      </c>
      <c r="K244" s="99" t="s">
        <v>23</v>
      </c>
      <c r="L244" s="99" t="s">
        <v>23</v>
      </c>
      <c r="M244" s="15"/>
    </row>
    <row r="245" spans="1:13" ht="18" x14ac:dyDescent="0.2">
      <c r="A245" s="6"/>
      <c r="B245" s="99" t="s">
        <v>347</v>
      </c>
      <c r="C245" s="99" t="s">
        <v>1521</v>
      </c>
      <c r="D245" s="102"/>
      <c r="E245" s="101">
        <v>45594</v>
      </c>
      <c r="F245" s="101">
        <v>45266</v>
      </c>
      <c r="G245" s="101">
        <v>45088</v>
      </c>
      <c r="H245" s="101">
        <v>44780</v>
      </c>
      <c r="I245" s="99">
        <v>0</v>
      </c>
      <c r="J245" s="99" t="s">
        <v>22</v>
      </c>
      <c r="K245" s="99" t="s">
        <v>23</v>
      </c>
      <c r="L245" s="99" t="s">
        <v>23</v>
      </c>
      <c r="M245" s="15"/>
    </row>
    <row r="246" spans="1:13" ht="18" x14ac:dyDescent="0.2">
      <c r="A246" s="6"/>
      <c r="B246" s="99" t="s">
        <v>348</v>
      </c>
      <c r="C246" s="99" t="s">
        <v>1522</v>
      </c>
      <c r="D246" s="102"/>
      <c r="E246" s="101">
        <v>45399</v>
      </c>
      <c r="F246" s="101">
        <v>44965</v>
      </c>
      <c r="G246" s="101">
        <v>44815</v>
      </c>
      <c r="H246" s="101">
        <v>44704</v>
      </c>
      <c r="I246" s="99">
        <v>0</v>
      </c>
      <c r="J246" s="99" t="s">
        <v>22</v>
      </c>
      <c r="K246" s="99" t="s">
        <v>23</v>
      </c>
      <c r="L246" s="99" t="s">
        <v>23</v>
      </c>
      <c r="M246" s="15"/>
    </row>
    <row r="247" spans="1:13" ht="18" x14ac:dyDescent="0.2">
      <c r="A247" s="6"/>
      <c r="B247" s="99" t="s">
        <v>349</v>
      </c>
      <c r="C247" s="99" t="s">
        <v>1523</v>
      </c>
      <c r="D247" s="102"/>
      <c r="E247" s="101">
        <v>45299</v>
      </c>
      <c r="F247" s="101">
        <v>45035</v>
      </c>
      <c r="G247" s="101">
        <v>44922</v>
      </c>
      <c r="H247" s="101">
        <v>44662</v>
      </c>
      <c r="I247" s="99">
        <v>1</v>
      </c>
      <c r="J247" s="99" t="s">
        <v>22</v>
      </c>
      <c r="K247" s="99" t="s">
        <v>23</v>
      </c>
      <c r="L247" s="99" t="s">
        <v>23</v>
      </c>
      <c r="M247" s="15"/>
    </row>
    <row r="248" spans="1:13" ht="18" x14ac:dyDescent="0.2">
      <c r="A248" s="6"/>
      <c r="B248" s="99" t="s">
        <v>350</v>
      </c>
      <c r="C248" s="99" t="s">
        <v>1524</v>
      </c>
      <c r="D248" s="102"/>
      <c r="E248" s="101">
        <v>45511</v>
      </c>
      <c r="F248" s="101">
        <v>45413</v>
      </c>
      <c r="G248" s="101">
        <v>44556</v>
      </c>
      <c r="H248" s="101">
        <v>44423</v>
      </c>
      <c r="I248" s="99">
        <v>0</v>
      </c>
      <c r="J248" s="99" t="s">
        <v>22</v>
      </c>
      <c r="K248" s="99" t="s">
        <v>22</v>
      </c>
      <c r="L248" s="99" t="s">
        <v>23</v>
      </c>
      <c r="M248" s="15"/>
    </row>
    <row r="249" spans="1:13" ht="18" x14ac:dyDescent="0.2">
      <c r="A249" s="6"/>
      <c r="B249" s="99" t="s">
        <v>351</v>
      </c>
      <c r="C249" s="99" t="s">
        <v>390</v>
      </c>
      <c r="D249" s="102"/>
      <c r="E249" s="101">
        <v>45421</v>
      </c>
      <c r="F249" s="101">
        <v>44706</v>
      </c>
      <c r="G249" s="101">
        <v>44655</v>
      </c>
      <c r="H249" s="101">
        <v>44523</v>
      </c>
      <c r="I249" s="99">
        <v>0</v>
      </c>
      <c r="J249" s="99" t="s">
        <v>23</v>
      </c>
      <c r="K249" s="99" t="s">
        <v>23</v>
      </c>
      <c r="L249" s="99" t="s">
        <v>23</v>
      </c>
      <c r="M249" s="15"/>
    </row>
    <row r="250" spans="1:13" ht="18" x14ac:dyDescent="0.2">
      <c r="A250" s="6"/>
      <c r="B250" s="99" t="s">
        <v>352</v>
      </c>
      <c r="C250" s="99" t="s">
        <v>1525</v>
      </c>
      <c r="D250" s="102"/>
      <c r="E250" s="101">
        <v>45509</v>
      </c>
      <c r="F250" s="101">
        <v>44636</v>
      </c>
      <c r="G250" s="101">
        <v>44574</v>
      </c>
      <c r="H250" s="101">
        <v>44480</v>
      </c>
      <c r="I250" s="99">
        <v>2</v>
      </c>
      <c r="J250" s="99" t="s">
        <v>22</v>
      </c>
      <c r="K250" s="99" t="s">
        <v>23</v>
      </c>
      <c r="L250" s="99" t="s">
        <v>23</v>
      </c>
      <c r="M250" s="15"/>
    </row>
    <row r="251" spans="1:13" ht="18" x14ac:dyDescent="0.2">
      <c r="A251" s="6"/>
      <c r="B251" s="99" t="s">
        <v>353</v>
      </c>
      <c r="C251" s="99" t="s">
        <v>1526</v>
      </c>
      <c r="D251" s="102"/>
      <c r="E251" s="101">
        <v>45629</v>
      </c>
      <c r="F251" s="101">
        <v>44993</v>
      </c>
      <c r="G251" s="101">
        <v>44826</v>
      </c>
      <c r="H251" s="101">
        <v>44719</v>
      </c>
      <c r="I251" s="99">
        <v>9</v>
      </c>
      <c r="J251" s="99" t="s">
        <v>22</v>
      </c>
      <c r="K251" s="99" t="s">
        <v>23</v>
      </c>
      <c r="L251" s="99" t="s">
        <v>23</v>
      </c>
      <c r="M251" s="15"/>
    </row>
    <row r="252" spans="1:13" ht="18" x14ac:dyDescent="0.2">
      <c r="A252" s="6"/>
      <c r="B252" s="99" t="s">
        <v>354</v>
      </c>
      <c r="C252" s="99" t="s">
        <v>1527</v>
      </c>
      <c r="D252" s="102"/>
      <c r="E252" s="101">
        <v>45320</v>
      </c>
      <c r="F252" s="101">
        <v>44825</v>
      </c>
      <c r="G252" s="101">
        <v>44692</v>
      </c>
      <c r="H252" s="101">
        <v>44595</v>
      </c>
      <c r="I252" s="99">
        <v>1</v>
      </c>
      <c r="J252" s="99" t="s">
        <v>22</v>
      </c>
      <c r="K252" s="99" t="s">
        <v>23</v>
      </c>
      <c r="L252" s="99" t="s">
        <v>23</v>
      </c>
      <c r="M252" s="15"/>
    </row>
    <row r="253" spans="1:13" ht="18" x14ac:dyDescent="0.2">
      <c r="A253" s="6"/>
      <c r="B253" s="99" t="s">
        <v>355</v>
      </c>
      <c r="C253" s="99" t="s">
        <v>1528</v>
      </c>
      <c r="D253" s="102"/>
      <c r="E253" s="101">
        <v>45545</v>
      </c>
      <c r="F253" s="101">
        <v>44776</v>
      </c>
      <c r="G253" s="101">
        <v>44714</v>
      </c>
      <c r="H253" s="101">
        <v>44566</v>
      </c>
      <c r="I253" s="99">
        <v>17</v>
      </c>
      <c r="J253" s="99" t="s">
        <v>23</v>
      </c>
      <c r="K253" s="99" t="s">
        <v>23</v>
      </c>
      <c r="L253" s="99" t="s">
        <v>23</v>
      </c>
      <c r="M253" s="15"/>
    </row>
    <row r="254" spans="1:13" ht="18" x14ac:dyDescent="0.2">
      <c r="A254" s="6"/>
      <c r="B254" s="99" t="s">
        <v>356</v>
      </c>
      <c r="C254" s="99" t="s">
        <v>1529</v>
      </c>
      <c r="D254" s="102"/>
      <c r="E254" s="101">
        <v>45641</v>
      </c>
      <c r="F254" s="101">
        <v>44881</v>
      </c>
      <c r="G254" s="101">
        <v>44787</v>
      </c>
      <c r="H254" s="101">
        <v>44746</v>
      </c>
      <c r="I254" s="99">
        <v>1</v>
      </c>
      <c r="J254" s="99" t="s">
        <v>23</v>
      </c>
      <c r="K254" s="99" t="s">
        <v>23</v>
      </c>
      <c r="L254" s="99" t="s">
        <v>23</v>
      </c>
      <c r="M254" s="15"/>
    </row>
    <row r="255" spans="1:13" ht="18" x14ac:dyDescent="0.2">
      <c r="A255" s="6"/>
      <c r="B255" s="99" t="s">
        <v>357</v>
      </c>
      <c r="C255" s="99" t="s">
        <v>1530</v>
      </c>
      <c r="D255" s="102"/>
      <c r="E255" s="101">
        <v>45307</v>
      </c>
      <c r="F255" s="101">
        <v>44566</v>
      </c>
      <c r="G255" s="101">
        <v>44419</v>
      </c>
      <c r="H255" s="101">
        <v>44419</v>
      </c>
      <c r="I255" s="99">
        <v>20</v>
      </c>
      <c r="J255" s="99" t="s">
        <v>22</v>
      </c>
      <c r="K255" s="99" t="s">
        <v>23</v>
      </c>
      <c r="L255" s="99" t="s">
        <v>23</v>
      </c>
      <c r="M255" s="15"/>
    </row>
    <row r="256" spans="1:13" ht="18" x14ac:dyDescent="0.2">
      <c r="A256" s="6"/>
      <c r="B256" s="99" t="s">
        <v>358</v>
      </c>
      <c r="C256" s="99" t="s">
        <v>1089</v>
      </c>
      <c r="D256" s="102"/>
      <c r="E256" s="101">
        <v>45326</v>
      </c>
      <c r="F256" s="101">
        <v>44811</v>
      </c>
      <c r="G256" s="101">
        <v>44655</v>
      </c>
      <c r="H256" s="101">
        <v>44427</v>
      </c>
      <c r="I256" s="99">
        <v>0</v>
      </c>
      <c r="J256" s="99" t="s">
        <v>22</v>
      </c>
      <c r="K256" s="99" t="s">
        <v>23</v>
      </c>
      <c r="L256" s="99" t="s">
        <v>23</v>
      </c>
      <c r="M256" s="15"/>
    </row>
    <row r="257" spans="1:13" ht="18" x14ac:dyDescent="0.2">
      <c r="A257" s="6"/>
      <c r="B257" s="99" t="s">
        <v>359</v>
      </c>
      <c r="C257" s="99" t="s">
        <v>669</v>
      </c>
      <c r="D257" s="102"/>
      <c r="E257" s="101">
        <v>45468</v>
      </c>
      <c r="F257" s="101">
        <v>44538</v>
      </c>
      <c r="G257" s="101">
        <v>44423</v>
      </c>
      <c r="H257" s="101">
        <v>44423</v>
      </c>
      <c r="I257" s="99">
        <v>23</v>
      </c>
      <c r="J257" s="99" t="s">
        <v>23</v>
      </c>
      <c r="K257" s="99" t="s">
        <v>23</v>
      </c>
      <c r="L257" s="99" t="s">
        <v>23</v>
      </c>
      <c r="M257" s="15"/>
    </row>
    <row r="258" spans="1:13" ht="18" x14ac:dyDescent="0.2">
      <c r="A258" s="6"/>
      <c r="B258" s="99" t="s">
        <v>360</v>
      </c>
      <c r="C258" s="99" t="s">
        <v>1531</v>
      </c>
      <c r="D258" s="102"/>
      <c r="E258" s="101">
        <v>45498</v>
      </c>
      <c r="F258" s="101">
        <v>45119</v>
      </c>
      <c r="G258" s="101">
        <v>44971</v>
      </c>
      <c r="H258" s="101">
        <v>44909</v>
      </c>
      <c r="I258" s="99">
        <v>0</v>
      </c>
      <c r="J258" s="99" t="s">
        <v>23</v>
      </c>
      <c r="K258" s="99" t="s">
        <v>23</v>
      </c>
      <c r="L258" s="99" t="s">
        <v>23</v>
      </c>
      <c r="M258" s="15"/>
    </row>
    <row r="259" spans="1:13" ht="18" x14ac:dyDescent="0.2">
      <c r="A259" s="6"/>
      <c r="B259" s="99" t="s">
        <v>361</v>
      </c>
      <c r="C259" s="99" t="s">
        <v>1532</v>
      </c>
      <c r="D259" s="102"/>
      <c r="E259" s="101">
        <v>45348</v>
      </c>
      <c r="F259" s="101">
        <v>44762</v>
      </c>
      <c r="G259" s="101">
        <v>44696</v>
      </c>
      <c r="H259" s="101">
        <v>44592</v>
      </c>
      <c r="I259" s="99">
        <v>0</v>
      </c>
      <c r="J259" s="99" t="s">
        <v>23</v>
      </c>
      <c r="K259" s="99" t="s">
        <v>23</v>
      </c>
      <c r="L259" s="99" t="s">
        <v>23</v>
      </c>
      <c r="M259" s="15"/>
    </row>
    <row r="260" spans="1:13" ht="18" x14ac:dyDescent="0.2">
      <c r="A260" s="6"/>
      <c r="B260" s="99" t="s">
        <v>362</v>
      </c>
      <c r="C260" s="99" t="s">
        <v>1533</v>
      </c>
      <c r="D260" s="102"/>
      <c r="E260" s="101">
        <v>45432</v>
      </c>
      <c r="F260" s="101">
        <v>44720</v>
      </c>
      <c r="G260" s="101">
        <v>44599</v>
      </c>
      <c r="H260" s="101">
        <v>44522</v>
      </c>
      <c r="I260" s="99">
        <v>0</v>
      </c>
      <c r="J260" s="99" t="s">
        <v>22</v>
      </c>
      <c r="K260" s="99" t="s">
        <v>23</v>
      </c>
      <c r="L260" s="99" t="s">
        <v>23</v>
      </c>
      <c r="M260" s="15"/>
    </row>
    <row r="261" spans="1:13" ht="18" x14ac:dyDescent="0.2">
      <c r="A261" s="6"/>
      <c r="B261" s="99" t="s">
        <v>363</v>
      </c>
      <c r="C261" s="99" t="s">
        <v>1534</v>
      </c>
      <c r="D261" s="102"/>
      <c r="E261" s="101">
        <v>45383</v>
      </c>
      <c r="F261" s="101">
        <v>44853</v>
      </c>
      <c r="G261" s="101">
        <v>44683</v>
      </c>
      <c r="H261" s="101">
        <v>44476</v>
      </c>
      <c r="I261" s="99">
        <v>0</v>
      </c>
      <c r="J261" s="99" t="s">
        <v>22</v>
      </c>
      <c r="K261" s="99" t="s">
        <v>22</v>
      </c>
      <c r="L261" s="99" t="s">
        <v>23</v>
      </c>
      <c r="M261" s="15"/>
    </row>
    <row r="262" spans="1:13" ht="18" x14ac:dyDescent="0.2">
      <c r="A262" s="6"/>
      <c r="B262" s="99" t="s">
        <v>364</v>
      </c>
      <c r="C262" s="99" t="s">
        <v>1535</v>
      </c>
      <c r="D262" s="102"/>
      <c r="E262" s="101">
        <v>45446</v>
      </c>
      <c r="F262" s="101">
        <v>44566</v>
      </c>
      <c r="G262" s="101">
        <v>44462</v>
      </c>
      <c r="H262" s="101">
        <v>44462</v>
      </c>
      <c r="I262" s="99">
        <v>5</v>
      </c>
      <c r="J262" s="99" t="s">
        <v>22</v>
      </c>
      <c r="K262" s="99" t="s">
        <v>23</v>
      </c>
      <c r="L262" s="99" t="s">
        <v>23</v>
      </c>
      <c r="M262" s="15"/>
    </row>
    <row r="263" spans="1:13" ht="18" x14ac:dyDescent="0.2">
      <c r="A263" s="6"/>
      <c r="B263" s="99" t="s">
        <v>365</v>
      </c>
      <c r="C263" s="99" t="s">
        <v>899</v>
      </c>
      <c r="D263" s="102"/>
      <c r="E263" s="101">
        <v>45446</v>
      </c>
      <c r="F263" s="101">
        <v>44566</v>
      </c>
      <c r="G263" s="101">
        <v>44462</v>
      </c>
      <c r="H263" s="101">
        <v>44462</v>
      </c>
      <c r="I263" s="99">
        <v>5</v>
      </c>
      <c r="J263" s="99" t="s">
        <v>22</v>
      </c>
      <c r="K263" s="99" t="s">
        <v>23</v>
      </c>
      <c r="L263" s="99" t="s">
        <v>23</v>
      </c>
      <c r="M263" s="15"/>
    </row>
    <row r="264" spans="1:13" ht="18" x14ac:dyDescent="0.2">
      <c r="A264" s="6"/>
      <c r="B264" s="99" t="s">
        <v>366</v>
      </c>
      <c r="C264" s="99" t="s">
        <v>1536</v>
      </c>
      <c r="D264" s="102"/>
      <c r="E264" s="101">
        <v>45533</v>
      </c>
      <c r="F264" s="101">
        <v>44629</v>
      </c>
      <c r="G264" s="101">
        <v>44585</v>
      </c>
      <c r="H264" s="101">
        <v>44545</v>
      </c>
      <c r="I264" s="99">
        <v>5</v>
      </c>
      <c r="J264" s="99" t="s">
        <v>23</v>
      </c>
      <c r="K264" s="99" t="s">
        <v>23</v>
      </c>
      <c r="L264" s="99" t="s">
        <v>23</v>
      </c>
      <c r="M264" s="15"/>
    </row>
    <row r="265" spans="1:13" ht="18" x14ac:dyDescent="0.2">
      <c r="A265" s="6"/>
      <c r="B265" s="99" t="s">
        <v>367</v>
      </c>
      <c r="C265" s="99" t="s">
        <v>1537</v>
      </c>
      <c r="D265" s="102"/>
      <c r="E265" s="101">
        <v>45627</v>
      </c>
      <c r="F265" s="101">
        <v>44748</v>
      </c>
      <c r="G265" s="101">
        <v>44606</v>
      </c>
      <c r="H265" s="101">
        <v>44494</v>
      </c>
      <c r="I265" s="99">
        <v>0</v>
      </c>
      <c r="J265" s="99" t="s">
        <v>22</v>
      </c>
      <c r="K265" s="99" t="s">
        <v>22</v>
      </c>
      <c r="L265" s="99" t="s">
        <v>23</v>
      </c>
      <c r="M265" s="15"/>
    </row>
    <row r="266" spans="1:13" ht="18" x14ac:dyDescent="0.2">
      <c r="A266" s="6"/>
      <c r="B266" s="99" t="s">
        <v>368</v>
      </c>
      <c r="C266" s="99" t="s">
        <v>1538</v>
      </c>
      <c r="D266" s="102"/>
      <c r="E266" s="101">
        <v>45418</v>
      </c>
      <c r="F266" s="101">
        <v>45131</v>
      </c>
      <c r="G266" s="101">
        <v>44594</v>
      </c>
      <c r="H266" s="101">
        <v>44558</v>
      </c>
      <c r="I266" s="99">
        <v>0</v>
      </c>
      <c r="J266" s="99" t="s">
        <v>23</v>
      </c>
      <c r="K266" s="99" t="s">
        <v>23</v>
      </c>
      <c r="L266" s="99" t="s">
        <v>23</v>
      </c>
      <c r="M266" s="15"/>
    </row>
    <row r="267" spans="1:13" ht="18" x14ac:dyDescent="0.2">
      <c r="A267" s="6"/>
      <c r="B267" s="99" t="s">
        <v>369</v>
      </c>
      <c r="C267" s="99" t="s">
        <v>1539</v>
      </c>
      <c r="D267" s="102"/>
      <c r="E267" s="101">
        <v>45446</v>
      </c>
      <c r="F267" s="101">
        <v>44984</v>
      </c>
      <c r="G267" s="101">
        <v>44914</v>
      </c>
      <c r="H267" s="101">
        <v>44782</v>
      </c>
      <c r="I267" s="99">
        <v>28</v>
      </c>
      <c r="J267" s="99" t="s">
        <v>23</v>
      </c>
      <c r="K267" s="99" t="s">
        <v>23</v>
      </c>
      <c r="L267" s="99" t="s">
        <v>23</v>
      </c>
      <c r="M267" s="15"/>
    </row>
    <row r="268" spans="1:13" ht="18" x14ac:dyDescent="0.2">
      <c r="A268" s="6"/>
      <c r="B268" s="99" t="s">
        <v>370</v>
      </c>
      <c r="C268" s="99" t="s">
        <v>1540</v>
      </c>
      <c r="D268" s="102"/>
      <c r="E268" s="101">
        <v>45315</v>
      </c>
      <c r="F268" s="101">
        <v>44776</v>
      </c>
      <c r="G268" s="101">
        <v>44640</v>
      </c>
      <c r="H268" s="101">
        <v>44539</v>
      </c>
      <c r="I268" s="99">
        <v>14</v>
      </c>
      <c r="J268" s="99" t="s">
        <v>22</v>
      </c>
      <c r="K268" s="99" t="s">
        <v>23</v>
      </c>
      <c r="L268" s="99" t="s">
        <v>23</v>
      </c>
      <c r="M268" s="15"/>
    </row>
    <row r="269" spans="1:13" ht="18" x14ac:dyDescent="0.2">
      <c r="A269" s="6"/>
      <c r="B269" s="99" t="s">
        <v>371</v>
      </c>
      <c r="C269" s="99" t="s">
        <v>1541</v>
      </c>
      <c r="D269" s="102"/>
      <c r="E269" s="101">
        <v>45501</v>
      </c>
      <c r="F269" s="101"/>
      <c r="G269" s="101">
        <v>45488</v>
      </c>
      <c r="H269" s="101">
        <v>44682</v>
      </c>
      <c r="I269" s="99">
        <v>0</v>
      </c>
      <c r="J269" s="99" t="s">
        <v>23</v>
      </c>
      <c r="K269" s="99" t="s">
        <v>23</v>
      </c>
      <c r="L269" s="99" t="s">
        <v>23</v>
      </c>
      <c r="M269" s="15"/>
    </row>
    <row r="270" spans="1:13" ht="18" x14ac:dyDescent="0.2">
      <c r="A270" s="6"/>
      <c r="B270" s="99" t="s">
        <v>372</v>
      </c>
      <c r="C270" s="99" t="s">
        <v>1542</v>
      </c>
      <c r="D270" s="102"/>
      <c r="E270" s="101">
        <v>45656</v>
      </c>
      <c r="F270" s="101">
        <v>45053</v>
      </c>
      <c r="G270" s="101">
        <v>44930</v>
      </c>
      <c r="H270" s="101">
        <v>44732</v>
      </c>
      <c r="I270" s="99">
        <v>165</v>
      </c>
      <c r="J270" s="99" t="s">
        <v>23</v>
      </c>
      <c r="K270" s="99" t="s">
        <v>23</v>
      </c>
      <c r="L270" s="99" t="s">
        <v>23</v>
      </c>
      <c r="M270" s="15"/>
    </row>
    <row r="271" spans="1:13" ht="18" x14ac:dyDescent="0.2">
      <c r="A271" s="6"/>
      <c r="B271" s="99" t="s">
        <v>373</v>
      </c>
      <c r="C271" s="99" t="s">
        <v>1043</v>
      </c>
      <c r="D271" s="102"/>
      <c r="E271" s="101">
        <v>45412</v>
      </c>
      <c r="F271" s="101">
        <v>44620</v>
      </c>
      <c r="G271" s="101">
        <v>44574</v>
      </c>
      <c r="H271" s="101">
        <v>44514</v>
      </c>
      <c r="I271" s="99">
        <v>0</v>
      </c>
      <c r="J271" s="99" t="s">
        <v>23</v>
      </c>
      <c r="K271" s="99" t="s">
        <v>23</v>
      </c>
      <c r="L271" s="99" t="s">
        <v>23</v>
      </c>
      <c r="M271" s="15"/>
    </row>
    <row r="272" spans="1:13" ht="18" x14ac:dyDescent="0.2">
      <c r="A272" s="6"/>
      <c r="B272" s="99" t="s">
        <v>374</v>
      </c>
      <c r="C272" s="99" t="s">
        <v>720</v>
      </c>
      <c r="D272" s="102"/>
      <c r="E272" s="101">
        <v>45412</v>
      </c>
      <c r="F272" s="101">
        <v>44517</v>
      </c>
      <c r="G272" s="101">
        <v>44493</v>
      </c>
      <c r="H272" s="101">
        <v>44493</v>
      </c>
      <c r="I272" s="99">
        <v>0</v>
      </c>
      <c r="J272" s="99" t="s">
        <v>23</v>
      </c>
      <c r="K272" s="99" t="s">
        <v>23</v>
      </c>
      <c r="L272" s="99" t="s">
        <v>23</v>
      </c>
      <c r="M272" s="15"/>
    </row>
    <row r="273" spans="1:13" ht="18" x14ac:dyDescent="0.2">
      <c r="A273" s="6"/>
      <c r="B273" s="99" t="s">
        <v>375</v>
      </c>
      <c r="C273" s="99" t="s">
        <v>1543</v>
      </c>
      <c r="D273" s="102"/>
      <c r="E273" s="101">
        <v>45446</v>
      </c>
      <c r="F273" s="101">
        <v>44566</v>
      </c>
      <c r="G273" s="101">
        <v>44496</v>
      </c>
      <c r="H273" s="101">
        <v>44496</v>
      </c>
      <c r="I273" s="99">
        <v>12</v>
      </c>
      <c r="J273" s="99" t="s">
        <v>22</v>
      </c>
      <c r="K273" s="99" t="s">
        <v>23</v>
      </c>
      <c r="L273" s="99" t="s">
        <v>23</v>
      </c>
      <c r="M273" s="15"/>
    </row>
    <row r="274" spans="1:13" ht="18" x14ac:dyDescent="0.2">
      <c r="A274" s="6"/>
      <c r="B274" s="99" t="s">
        <v>376</v>
      </c>
      <c r="C274" s="99" t="s">
        <v>1222</v>
      </c>
      <c r="D274" s="102"/>
      <c r="E274" s="101">
        <v>45553</v>
      </c>
      <c r="F274" s="101">
        <v>45168</v>
      </c>
      <c r="G274" s="101">
        <v>45053</v>
      </c>
      <c r="H274" s="101">
        <v>44913</v>
      </c>
      <c r="I274" s="99">
        <v>1</v>
      </c>
      <c r="J274" s="99" t="s">
        <v>23</v>
      </c>
      <c r="K274" s="99" t="s">
        <v>23</v>
      </c>
      <c r="L274" s="99" t="s">
        <v>23</v>
      </c>
      <c r="M274" s="15"/>
    </row>
    <row r="275" spans="1:13" ht="18" x14ac:dyDescent="0.2">
      <c r="A275" s="6"/>
      <c r="B275" s="99" t="s">
        <v>377</v>
      </c>
      <c r="C275" s="99" t="s">
        <v>1544</v>
      </c>
      <c r="D275" s="102"/>
      <c r="E275" s="101">
        <v>45294</v>
      </c>
      <c r="F275" s="101">
        <v>44951</v>
      </c>
      <c r="G275" s="101">
        <v>44864</v>
      </c>
      <c r="H275" s="101">
        <v>44620</v>
      </c>
      <c r="I275" s="99">
        <v>0</v>
      </c>
      <c r="J275" s="99" t="s">
        <v>22</v>
      </c>
      <c r="K275" s="99" t="s">
        <v>23</v>
      </c>
      <c r="L275" s="99" t="s">
        <v>23</v>
      </c>
      <c r="M275" s="15"/>
    </row>
    <row r="276" spans="1:13" ht="18" x14ac:dyDescent="0.2">
      <c r="A276" s="6"/>
      <c r="B276" s="99" t="s">
        <v>378</v>
      </c>
      <c r="C276" s="99" t="s">
        <v>1152</v>
      </c>
      <c r="D276" s="102"/>
      <c r="E276" s="101">
        <v>45468</v>
      </c>
      <c r="F276" s="101">
        <v>45081</v>
      </c>
      <c r="G276" s="101">
        <v>44969</v>
      </c>
      <c r="H276" s="101">
        <v>44857</v>
      </c>
      <c r="I276" s="99">
        <v>0</v>
      </c>
      <c r="J276" s="99" t="s">
        <v>23</v>
      </c>
      <c r="K276" s="99" t="s">
        <v>23</v>
      </c>
      <c r="L276" s="99" t="s">
        <v>23</v>
      </c>
      <c r="M276" s="15"/>
    </row>
    <row r="277" spans="1:13" ht="18" x14ac:dyDescent="0.2">
      <c r="A277" s="6"/>
      <c r="B277" s="99" t="s">
        <v>379</v>
      </c>
      <c r="C277" s="99" t="s">
        <v>1545</v>
      </c>
      <c r="D277" s="102"/>
      <c r="E277" s="101">
        <v>45637</v>
      </c>
      <c r="F277" s="101">
        <v>45574</v>
      </c>
      <c r="G277" s="101">
        <v>45057</v>
      </c>
      <c r="H277" s="101">
        <v>44735</v>
      </c>
      <c r="I277" s="99">
        <v>0</v>
      </c>
      <c r="J277" s="99" t="s">
        <v>22</v>
      </c>
      <c r="K277" s="99" t="s">
        <v>23</v>
      </c>
      <c r="L277" s="99" t="s">
        <v>23</v>
      </c>
      <c r="M277" s="15"/>
    </row>
    <row r="278" spans="1:13" ht="18" x14ac:dyDescent="0.2">
      <c r="A278" s="6"/>
      <c r="B278" s="99" t="s">
        <v>380</v>
      </c>
      <c r="C278" s="99" t="s">
        <v>1546</v>
      </c>
      <c r="D278" s="102"/>
      <c r="E278" s="101">
        <v>45397</v>
      </c>
      <c r="F278" s="101">
        <v>45238</v>
      </c>
      <c r="G278" s="101">
        <v>45090</v>
      </c>
      <c r="H278" s="101">
        <v>44791</v>
      </c>
      <c r="I278" s="99">
        <v>25</v>
      </c>
      <c r="J278" s="99" t="s">
        <v>22</v>
      </c>
      <c r="K278" s="99" t="s">
        <v>23</v>
      </c>
      <c r="L278" s="99" t="s">
        <v>23</v>
      </c>
      <c r="M278" s="15"/>
    </row>
    <row r="279" spans="1:13" ht="18" x14ac:dyDescent="0.2">
      <c r="A279" s="6"/>
      <c r="B279" s="99" t="s">
        <v>381</v>
      </c>
      <c r="C279" s="99" t="s">
        <v>1547</v>
      </c>
      <c r="D279" s="102"/>
      <c r="E279" s="101">
        <v>45651</v>
      </c>
      <c r="F279" s="101">
        <v>44552</v>
      </c>
      <c r="G279" s="101">
        <v>44508</v>
      </c>
      <c r="H279" s="101">
        <v>44508</v>
      </c>
      <c r="I279" s="99">
        <v>5</v>
      </c>
      <c r="J279" s="99" t="s">
        <v>23</v>
      </c>
      <c r="K279" s="99" t="s">
        <v>23</v>
      </c>
      <c r="L279" s="99" t="s">
        <v>23</v>
      </c>
      <c r="M279" s="15"/>
    </row>
    <row r="280" spans="1:13" ht="18" x14ac:dyDescent="0.2">
      <c r="A280" s="6"/>
      <c r="B280" s="99" t="s">
        <v>382</v>
      </c>
      <c r="C280" s="99" t="s">
        <v>679</v>
      </c>
      <c r="D280" s="102"/>
      <c r="E280" s="101">
        <v>45341</v>
      </c>
      <c r="F280" s="101">
        <v>45070</v>
      </c>
      <c r="G280" s="101">
        <v>44815</v>
      </c>
      <c r="H280" s="101">
        <v>44696</v>
      </c>
      <c r="I280" s="99">
        <v>0</v>
      </c>
      <c r="J280" s="99" t="s">
        <v>22</v>
      </c>
      <c r="K280" s="99" t="s">
        <v>23</v>
      </c>
      <c r="L280" s="99" t="s">
        <v>23</v>
      </c>
      <c r="M280" s="15"/>
    </row>
    <row r="281" spans="1:13" ht="18" x14ac:dyDescent="0.2">
      <c r="A281" s="6"/>
      <c r="B281" s="99" t="s">
        <v>383</v>
      </c>
      <c r="C281" s="99" t="s">
        <v>832</v>
      </c>
      <c r="D281" s="102"/>
      <c r="E281" s="101">
        <v>45412</v>
      </c>
      <c r="F281" s="101">
        <v>44965</v>
      </c>
      <c r="G281" s="101">
        <v>44815</v>
      </c>
      <c r="H281" s="101">
        <v>44661</v>
      </c>
      <c r="I281" s="99">
        <v>0</v>
      </c>
      <c r="J281" s="99" t="s">
        <v>22</v>
      </c>
      <c r="K281" s="99" t="s">
        <v>23</v>
      </c>
      <c r="L281" s="99" t="s">
        <v>23</v>
      </c>
      <c r="M281" s="15"/>
    </row>
    <row r="282" spans="1:13" ht="18" x14ac:dyDescent="0.2">
      <c r="A282" s="6"/>
      <c r="B282" s="99" t="s">
        <v>384</v>
      </c>
      <c r="C282" s="99" t="s">
        <v>1548</v>
      </c>
      <c r="D282" s="102"/>
      <c r="E282" s="101">
        <v>45376</v>
      </c>
      <c r="F282" s="101">
        <v>44636</v>
      </c>
      <c r="G282" s="101">
        <v>44514</v>
      </c>
      <c r="H282" s="101">
        <v>44514</v>
      </c>
      <c r="I282" s="99">
        <v>5</v>
      </c>
      <c r="J282" s="99" t="s">
        <v>22</v>
      </c>
      <c r="K282" s="99" t="s">
        <v>23</v>
      </c>
      <c r="L282" s="99" t="s">
        <v>23</v>
      </c>
      <c r="M282" s="15"/>
    </row>
    <row r="283" spans="1:13" ht="18" x14ac:dyDescent="0.2">
      <c r="A283" s="6"/>
      <c r="B283" s="99" t="s">
        <v>385</v>
      </c>
      <c r="C283" s="99" t="s">
        <v>1549</v>
      </c>
      <c r="D283" s="102"/>
      <c r="E283" s="101">
        <v>45533</v>
      </c>
      <c r="F283" s="101">
        <v>45127</v>
      </c>
      <c r="G283" s="101">
        <v>45014</v>
      </c>
      <c r="H283" s="101">
        <v>44774</v>
      </c>
      <c r="I283" s="99">
        <v>0</v>
      </c>
      <c r="J283" s="99" t="s">
        <v>23</v>
      </c>
      <c r="K283" s="99" t="s">
        <v>23</v>
      </c>
      <c r="L283" s="99" t="s">
        <v>23</v>
      </c>
      <c r="M283" s="15"/>
    </row>
    <row r="284" spans="1:13" ht="18" x14ac:dyDescent="0.2">
      <c r="A284" s="6"/>
      <c r="B284" s="99" t="s">
        <v>386</v>
      </c>
      <c r="C284" s="99" t="s">
        <v>1550</v>
      </c>
      <c r="D284" s="102"/>
      <c r="E284" s="101">
        <v>45627</v>
      </c>
      <c r="F284" s="101">
        <v>44622</v>
      </c>
      <c r="G284" s="101">
        <v>44516</v>
      </c>
      <c r="H284" s="101">
        <v>44516</v>
      </c>
      <c r="I284" s="99">
        <v>5</v>
      </c>
      <c r="J284" s="99" t="s">
        <v>22</v>
      </c>
      <c r="K284" s="99" t="s">
        <v>23</v>
      </c>
      <c r="L284" s="99" t="s">
        <v>23</v>
      </c>
      <c r="M284" s="15"/>
    </row>
    <row r="285" spans="1:13" ht="18" x14ac:dyDescent="0.2">
      <c r="A285" s="6"/>
      <c r="B285" s="99" t="s">
        <v>387</v>
      </c>
      <c r="C285" s="99" t="s">
        <v>947</v>
      </c>
      <c r="D285" s="102"/>
      <c r="E285" s="101">
        <v>45421</v>
      </c>
      <c r="F285" s="101">
        <v>44636</v>
      </c>
      <c r="G285" s="101">
        <v>44518</v>
      </c>
      <c r="H285" s="101">
        <v>44518</v>
      </c>
      <c r="I285" s="99">
        <v>2</v>
      </c>
      <c r="J285" s="99" t="s">
        <v>22</v>
      </c>
      <c r="K285" s="99" t="s">
        <v>22</v>
      </c>
      <c r="L285" s="99" t="s">
        <v>23</v>
      </c>
      <c r="M285" s="15"/>
    </row>
    <row r="286" spans="1:13" ht="18" x14ac:dyDescent="0.2">
      <c r="A286" s="6"/>
      <c r="B286" s="99" t="s">
        <v>388</v>
      </c>
      <c r="C286" s="99" t="s">
        <v>789</v>
      </c>
      <c r="D286" s="102"/>
      <c r="E286" s="101">
        <v>45293</v>
      </c>
      <c r="F286" s="101">
        <v>44559</v>
      </c>
      <c r="G286" s="101">
        <v>44518</v>
      </c>
      <c r="H286" s="101">
        <v>44518</v>
      </c>
      <c r="I286" s="99">
        <v>0</v>
      </c>
      <c r="J286" s="99" t="s">
        <v>23</v>
      </c>
      <c r="K286" s="99" t="s">
        <v>23</v>
      </c>
      <c r="L286" s="99" t="s">
        <v>23</v>
      </c>
      <c r="M286" s="15"/>
    </row>
    <row r="287" spans="1:13" ht="18" x14ac:dyDescent="0.2">
      <c r="A287" s="6"/>
      <c r="B287" s="99" t="s">
        <v>389</v>
      </c>
      <c r="C287" s="99" t="s">
        <v>1551</v>
      </c>
      <c r="D287" s="102"/>
      <c r="E287" s="101">
        <v>45351</v>
      </c>
      <c r="F287" s="101">
        <v>44580</v>
      </c>
      <c r="G287" s="101">
        <v>44518</v>
      </c>
      <c r="H287" s="101">
        <v>44518</v>
      </c>
      <c r="I287" s="99">
        <v>14</v>
      </c>
      <c r="J287" s="99" t="s">
        <v>22</v>
      </c>
      <c r="K287" s="99" t="s">
        <v>23</v>
      </c>
      <c r="L287" s="99" t="s">
        <v>23</v>
      </c>
      <c r="M287" s="15"/>
    </row>
    <row r="288" spans="1:13" ht="18" x14ac:dyDescent="0.2">
      <c r="A288" s="6"/>
      <c r="B288" s="99" t="s">
        <v>390</v>
      </c>
      <c r="C288" s="99" t="s">
        <v>1552</v>
      </c>
      <c r="D288" s="102"/>
      <c r="E288" s="101">
        <v>45545</v>
      </c>
      <c r="F288" s="101">
        <v>44951</v>
      </c>
      <c r="G288" s="101">
        <v>44935</v>
      </c>
      <c r="H288" s="101">
        <v>44539</v>
      </c>
      <c r="I288" s="99">
        <v>0</v>
      </c>
      <c r="J288" s="99" t="s">
        <v>23</v>
      </c>
      <c r="K288" s="99" t="s">
        <v>23</v>
      </c>
      <c r="L288" s="99" t="s">
        <v>23</v>
      </c>
      <c r="M288" s="15"/>
    </row>
    <row r="289" spans="1:13" ht="18" x14ac:dyDescent="0.2">
      <c r="A289" s="6"/>
      <c r="B289" s="99" t="s">
        <v>391</v>
      </c>
      <c r="C289" s="99" t="s">
        <v>950</v>
      </c>
      <c r="D289" s="102"/>
      <c r="E289" s="101">
        <v>45389</v>
      </c>
      <c r="F289" s="101">
        <v>45228</v>
      </c>
      <c r="G289" s="101">
        <v>45092</v>
      </c>
      <c r="H289" s="101">
        <v>44641</v>
      </c>
      <c r="I289" s="99">
        <v>0</v>
      </c>
      <c r="J289" s="99" t="s">
        <v>23</v>
      </c>
      <c r="K289" s="99" t="s">
        <v>23</v>
      </c>
      <c r="L289" s="99" t="s">
        <v>23</v>
      </c>
      <c r="M289" s="15"/>
    </row>
    <row r="290" spans="1:13" ht="18" x14ac:dyDescent="0.2">
      <c r="A290" s="6"/>
      <c r="B290" s="99" t="s">
        <v>392</v>
      </c>
      <c r="C290" s="99" t="s">
        <v>1553</v>
      </c>
      <c r="D290" s="102"/>
      <c r="E290" s="101">
        <v>45389</v>
      </c>
      <c r="F290" s="101">
        <v>44559</v>
      </c>
      <c r="G290" s="101">
        <v>44522</v>
      </c>
      <c r="H290" s="101">
        <v>44522</v>
      </c>
      <c r="I290" s="99">
        <v>134</v>
      </c>
      <c r="J290" s="99" t="s">
        <v>23</v>
      </c>
      <c r="K290" s="99" t="s">
        <v>23</v>
      </c>
      <c r="L290" s="99" t="s">
        <v>23</v>
      </c>
      <c r="M290" s="15"/>
    </row>
    <row r="291" spans="1:13" ht="18" x14ac:dyDescent="0.2">
      <c r="A291" s="6"/>
      <c r="B291" s="99" t="s">
        <v>393</v>
      </c>
      <c r="C291" s="99" t="s">
        <v>1554</v>
      </c>
      <c r="D291" s="102"/>
      <c r="E291" s="101">
        <v>45635</v>
      </c>
      <c r="F291" s="101">
        <v>44852</v>
      </c>
      <c r="G291" s="101">
        <v>44787</v>
      </c>
      <c r="H291" s="101">
        <v>44714</v>
      </c>
      <c r="I291" s="99">
        <v>0</v>
      </c>
      <c r="J291" s="99" t="s">
        <v>23</v>
      </c>
      <c r="K291" s="99" t="s">
        <v>23</v>
      </c>
      <c r="L291" s="99" t="s">
        <v>23</v>
      </c>
      <c r="M291" s="15"/>
    </row>
    <row r="292" spans="1:13" ht="18" x14ac:dyDescent="0.2">
      <c r="A292" s="6"/>
      <c r="B292" s="99" t="s">
        <v>394</v>
      </c>
      <c r="C292" s="99" t="s">
        <v>1555</v>
      </c>
      <c r="D292" s="102"/>
      <c r="E292" s="101">
        <v>45414</v>
      </c>
      <c r="F292" s="101">
        <v>45053</v>
      </c>
      <c r="G292" s="101">
        <v>44969</v>
      </c>
      <c r="H292" s="101">
        <v>44678</v>
      </c>
      <c r="I292" s="99">
        <v>0</v>
      </c>
      <c r="J292" s="99" t="s">
        <v>23</v>
      </c>
      <c r="K292" s="99" t="s">
        <v>23</v>
      </c>
      <c r="L292" s="99" t="s">
        <v>23</v>
      </c>
      <c r="M292" s="15"/>
    </row>
    <row r="293" spans="1:13" ht="18" x14ac:dyDescent="0.2">
      <c r="A293" s="6"/>
      <c r="B293" s="99" t="s">
        <v>395</v>
      </c>
      <c r="C293" s="99" t="s">
        <v>1556</v>
      </c>
      <c r="D293" s="102"/>
      <c r="E293" s="101">
        <v>45476</v>
      </c>
      <c r="F293" s="101">
        <v>45187</v>
      </c>
      <c r="G293" s="101">
        <v>45068</v>
      </c>
      <c r="H293" s="101">
        <v>44896</v>
      </c>
      <c r="I293" s="99">
        <v>0</v>
      </c>
      <c r="J293" s="99" t="s">
        <v>23</v>
      </c>
      <c r="K293" s="99" t="s">
        <v>23</v>
      </c>
      <c r="L293" s="99" t="s">
        <v>23</v>
      </c>
      <c r="M293" s="15"/>
    </row>
    <row r="294" spans="1:13" ht="18" x14ac:dyDescent="0.2">
      <c r="A294" s="6"/>
      <c r="B294" s="99" t="s">
        <v>396</v>
      </c>
      <c r="C294" s="99" t="s">
        <v>1557</v>
      </c>
      <c r="D294" s="102"/>
      <c r="E294" s="101">
        <v>45645</v>
      </c>
      <c r="F294" s="101">
        <v>45035</v>
      </c>
      <c r="G294" s="101">
        <v>44895</v>
      </c>
      <c r="H294" s="101">
        <v>44753</v>
      </c>
      <c r="I294" s="99">
        <v>4</v>
      </c>
      <c r="J294" s="99" t="s">
        <v>23</v>
      </c>
      <c r="K294" s="99" t="s">
        <v>23</v>
      </c>
      <c r="L294" s="99" t="s">
        <v>23</v>
      </c>
      <c r="M294" s="15"/>
    </row>
    <row r="295" spans="1:13" ht="18" x14ac:dyDescent="0.2">
      <c r="A295" s="6"/>
      <c r="B295" s="99" t="s">
        <v>397</v>
      </c>
      <c r="C295" s="99" t="s">
        <v>1558</v>
      </c>
      <c r="D295" s="102"/>
      <c r="E295" s="101">
        <v>45656</v>
      </c>
      <c r="F295" s="101">
        <v>45189</v>
      </c>
      <c r="G295" s="101">
        <v>44993</v>
      </c>
      <c r="H295" s="101">
        <v>44852</v>
      </c>
      <c r="I295" s="99">
        <v>2</v>
      </c>
      <c r="J295" s="99" t="s">
        <v>22</v>
      </c>
      <c r="K295" s="99" t="s">
        <v>23</v>
      </c>
      <c r="L295" s="99" t="s">
        <v>23</v>
      </c>
      <c r="M295" s="15"/>
    </row>
    <row r="296" spans="1:13" ht="18" x14ac:dyDescent="0.2">
      <c r="A296" s="6"/>
      <c r="B296" s="99" t="s">
        <v>398</v>
      </c>
      <c r="C296" s="99" t="s">
        <v>1559</v>
      </c>
      <c r="D296" s="102"/>
      <c r="E296" s="101">
        <v>45397</v>
      </c>
      <c r="F296" s="101">
        <v>44538</v>
      </c>
      <c r="G296" s="101">
        <v>44530</v>
      </c>
      <c r="H296" s="101">
        <v>44528</v>
      </c>
      <c r="I296" s="99">
        <v>0</v>
      </c>
      <c r="J296" s="99" t="s">
        <v>23</v>
      </c>
      <c r="K296" s="99" t="s">
        <v>23</v>
      </c>
      <c r="L296" s="99" t="s">
        <v>23</v>
      </c>
      <c r="M296" s="15"/>
    </row>
    <row r="297" spans="1:13" ht="18" x14ac:dyDescent="0.2">
      <c r="A297" s="6"/>
      <c r="B297" s="99" t="s">
        <v>399</v>
      </c>
      <c r="C297" s="99" t="s">
        <v>1560</v>
      </c>
      <c r="D297" s="102"/>
      <c r="E297" s="101">
        <v>45461</v>
      </c>
      <c r="F297" s="101">
        <v>44790</v>
      </c>
      <c r="G297" s="101">
        <v>44663</v>
      </c>
      <c r="H297" s="101">
        <v>44539</v>
      </c>
      <c r="I297" s="99">
        <v>0</v>
      </c>
      <c r="J297" s="99" t="s">
        <v>22</v>
      </c>
      <c r="K297" s="99" t="s">
        <v>23</v>
      </c>
      <c r="L297" s="99" t="s">
        <v>23</v>
      </c>
      <c r="M297" s="15"/>
    </row>
    <row r="298" spans="1:13" ht="18" x14ac:dyDescent="0.2">
      <c r="A298" s="6"/>
      <c r="B298" s="99" t="s">
        <v>400</v>
      </c>
      <c r="C298" s="99" t="s">
        <v>1561</v>
      </c>
      <c r="D298" s="102"/>
      <c r="E298" s="101">
        <v>45482</v>
      </c>
      <c r="F298" s="101">
        <v>44783</v>
      </c>
      <c r="G298" s="101">
        <v>44724</v>
      </c>
      <c r="H298" s="101">
        <v>44634</v>
      </c>
      <c r="I298" s="99">
        <v>13</v>
      </c>
      <c r="J298" s="99" t="s">
        <v>23</v>
      </c>
      <c r="K298" s="99" t="s">
        <v>23</v>
      </c>
      <c r="L298" s="99" t="s">
        <v>23</v>
      </c>
      <c r="M298" s="15"/>
    </row>
    <row r="299" spans="1:13" ht="18" x14ac:dyDescent="0.2">
      <c r="A299" s="6"/>
      <c r="B299" s="99" t="s">
        <v>401</v>
      </c>
      <c r="C299" s="99" t="s">
        <v>1562</v>
      </c>
      <c r="D299" s="102"/>
      <c r="E299" s="101">
        <v>45341</v>
      </c>
      <c r="F299" s="101">
        <v>44566</v>
      </c>
      <c r="G299" s="101">
        <v>44536</v>
      </c>
      <c r="H299" s="101">
        <v>44536</v>
      </c>
      <c r="I299" s="99">
        <v>1</v>
      </c>
      <c r="J299" s="99" t="s">
        <v>22</v>
      </c>
      <c r="K299" s="99" t="s">
        <v>23</v>
      </c>
      <c r="L299" s="99" t="s">
        <v>23</v>
      </c>
      <c r="M299" s="15"/>
    </row>
    <row r="300" spans="1:13" ht="18" x14ac:dyDescent="0.2">
      <c r="A300" s="6"/>
      <c r="B300" s="99" t="s">
        <v>402</v>
      </c>
      <c r="C300" s="99" t="s">
        <v>1563</v>
      </c>
      <c r="D300" s="102"/>
      <c r="E300" s="101">
        <v>45494</v>
      </c>
      <c r="F300" s="101">
        <v>45084</v>
      </c>
      <c r="G300" s="101">
        <v>45000</v>
      </c>
      <c r="H300" s="101">
        <v>44782</v>
      </c>
      <c r="I300" s="99">
        <v>0</v>
      </c>
      <c r="J300" s="99" t="s">
        <v>23</v>
      </c>
      <c r="K300" s="99" t="s">
        <v>23</v>
      </c>
      <c r="L300" s="99" t="s">
        <v>23</v>
      </c>
      <c r="M300" s="15"/>
    </row>
    <row r="301" spans="1:13" ht="18" x14ac:dyDescent="0.2">
      <c r="A301" s="6"/>
      <c r="B301" s="99" t="s">
        <v>403</v>
      </c>
      <c r="C301" s="99" t="s">
        <v>1564</v>
      </c>
      <c r="D301" s="102"/>
      <c r="E301" s="101">
        <v>45421</v>
      </c>
      <c r="F301" s="101">
        <v>45263</v>
      </c>
      <c r="G301" s="101">
        <v>45137</v>
      </c>
      <c r="H301" s="101">
        <v>45056</v>
      </c>
      <c r="I301" s="99">
        <v>0</v>
      </c>
      <c r="J301" s="99" t="s">
        <v>23</v>
      </c>
      <c r="K301" s="99" t="s">
        <v>23</v>
      </c>
      <c r="L301" s="99" t="s">
        <v>23</v>
      </c>
      <c r="M301" s="15"/>
    </row>
    <row r="302" spans="1:13" ht="18" x14ac:dyDescent="0.2">
      <c r="A302" s="6"/>
      <c r="B302" s="99" t="s">
        <v>404</v>
      </c>
      <c r="C302" s="99" t="s">
        <v>1565</v>
      </c>
      <c r="D302" s="102"/>
      <c r="E302" s="101">
        <v>45502</v>
      </c>
      <c r="F302" s="101">
        <v>45070</v>
      </c>
      <c r="G302" s="101">
        <v>44874</v>
      </c>
      <c r="H302" s="101">
        <v>44713</v>
      </c>
      <c r="I302" s="99">
        <v>0</v>
      </c>
      <c r="J302" s="99" t="s">
        <v>22</v>
      </c>
      <c r="K302" s="99" t="s">
        <v>23</v>
      </c>
      <c r="L302" s="99" t="s">
        <v>23</v>
      </c>
      <c r="M302" s="15"/>
    </row>
    <row r="303" spans="1:13" ht="18" x14ac:dyDescent="0.2">
      <c r="A303" s="6"/>
      <c r="B303" s="99" t="s">
        <v>405</v>
      </c>
      <c r="C303" s="99" t="s">
        <v>1566</v>
      </c>
      <c r="D303" s="102"/>
      <c r="E303" s="101">
        <v>45468</v>
      </c>
      <c r="F303" s="101">
        <v>44923</v>
      </c>
      <c r="G303" s="101">
        <v>44818</v>
      </c>
      <c r="H303" s="101">
        <v>44559</v>
      </c>
      <c r="I303" s="99">
        <v>1</v>
      </c>
      <c r="J303" s="99" t="s">
        <v>22</v>
      </c>
      <c r="K303" s="99" t="s">
        <v>23</v>
      </c>
      <c r="L303" s="99" t="s">
        <v>23</v>
      </c>
      <c r="M303" s="15"/>
    </row>
    <row r="304" spans="1:13" ht="18" x14ac:dyDescent="0.2">
      <c r="A304" s="6"/>
      <c r="B304" s="99" t="s">
        <v>406</v>
      </c>
      <c r="C304" s="99" t="s">
        <v>1567</v>
      </c>
      <c r="D304" s="102"/>
      <c r="E304" s="101">
        <v>45389</v>
      </c>
      <c r="F304" s="101">
        <v>44664</v>
      </c>
      <c r="G304" s="101">
        <v>44549</v>
      </c>
      <c r="H304" s="101">
        <v>44549</v>
      </c>
      <c r="I304" s="99">
        <v>23</v>
      </c>
      <c r="J304" s="99" t="s">
        <v>22</v>
      </c>
      <c r="K304" s="99" t="s">
        <v>23</v>
      </c>
      <c r="L304" s="99" t="s">
        <v>23</v>
      </c>
      <c r="M304" s="15"/>
    </row>
    <row r="305" spans="1:13" ht="18" x14ac:dyDescent="0.2">
      <c r="A305" s="6"/>
      <c r="B305" s="99" t="s">
        <v>407</v>
      </c>
      <c r="C305" s="99" t="s">
        <v>1568</v>
      </c>
      <c r="D305" s="102"/>
      <c r="E305" s="101">
        <v>45389</v>
      </c>
      <c r="F305" s="101">
        <v>45343</v>
      </c>
      <c r="G305" s="101">
        <v>44760</v>
      </c>
      <c r="H305" s="101">
        <v>44630</v>
      </c>
      <c r="I305" s="99">
        <v>0</v>
      </c>
      <c r="J305" s="99" t="s">
        <v>23</v>
      </c>
      <c r="K305" s="99" t="s">
        <v>23</v>
      </c>
      <c r="L305" s="99" t="s">
        <v>23</v>
      </c>
      <c r="M305" s="15"/>
    </row>
    <row r="306" spans="1:13" ht="18" x14ac:dyDescent="0.2">
      <c r="A306" s="6"/>
      <c r="B306" s="99" t="s">
        <v>408</v>
      </c>
      <c r="C306" s="99" t="s">
        <v>1569</v>
      </c>
      <c r="D306" s="102"/>
      <c r="E306" s="101">
        <v>45361</v>
      </c>
      <c r="F306" s="101">
        <v>44559</v>
      </c>
      <c r="G306" s="101">
        <v>44550</v>
      </c>
      <c r="H306" s="101">
        <v>44550</v>
      </c>
      <c r="I306" s="99">
        <v>0</v>
      </c>
      <c r="J306" s="99" t="s">
        <v>23</v>
      </c>
      <c r="K306" s="99" t="s">
        <v>23</v>
      </c>
      <c r="L306" s="99" t="s">
        <v>23</v>
      </c>
      <c r="M306" s="15"/>
    </row>
    <row r="307" spans="1:13" ht="18" x14ac:dyDescent="0.2">
      <c r="A307" s="6"/>
      <c r="B307" s="99" t="s">
        <v>409</v>
      </c>
      <c r="C307" s="99" t="s">
        <v>1570</v>
      </c>
      <c r="D307" s="102"/>
      <c r="E307" s="101">
        <v>45602</v>
      </c>
      <c r="F307" s="101">
        <v>44811</v>
      </c>
      <c r="G307" s="101">
        <v>44676</v>
      </c>
      <c r="H307" s="101">
        <v>44573</v>
      </c>
      <c r="I307" s="99">
        <v>0</v>
      </c>
      <c r="J307" s="99" t="s">
        <v>22</v>
      </c>
      <c r="K307" s="99" t="s">
        <v>22</v>
      </c>
      <c r="L307" s="99" t="s">
        <v>23</v>
      </c>
      <c r="M307" s="15"/>
    </row>
    <row r="308" spans="1:13" ht="18" x14ac:dyDescent="0.2">
      <c r="A308" s="6"/>
      <c r="B308" s="99" t="s">
        <v>410</v>
      </c>
      <c r="C308" s="99" t="s">
        <v>1265</v>
      </c>
      <c r="D308" s="102"/>
      <c r="E308" s="101">
        <v>45461</v>
      </c>
      <c r="F308" s="101">
        <v>44622</v>
      </c>
      <c r="G308" s="101">
        <v>44552</v>
      </c>
      <c r="H308" s="101">
        <v>44552</v>
      </c>
      <c r="I308" s="99">
        <v>0</v>
      </c>
      <c r="J308" s="99" t="s">
        <v>22</v>
      </c>
      <c r="K308" s="99" t="s">
        <v>22</v>
      </c>
      <c r="L308" s="99" t="s">
        <v>23</v>
      </c>
      <c r="M308" s="15"/>
    </row>
    <row r="309" spans="1:13" ht="18" x14ac:dyDescent="0.2">
      <c r="A309" s="6"/>
      <c r="B309" s="99" t="s">
        <v>411</v>
      </c>
      <c r="C309" s="99" t="s">
        <v>1571</v>
      </c>
      <c r="D309" s="102"/>
      <c r="E309" s="101">
        <v>45530</v>
      </c>
      <c r="F309" s="101">
        <v>44956</v>
      </c>
      <c r="G309" s="101">
        <v>44927</v>
      </c>
      <c r="H309" s="101">
        <v>44721</v>
      </c>
      <c r="I309" s="99">
        <v>0</v>
      </c>
      <c r="J309" s="99" t="s">
        <v>23</v>
      </c>
      <c r="K309" s="99" t="s">
        <v>23</v>
      </c>
      <c r="L309" s="99" t="s">
        <v>23</v>
      </c>
      <c r="M309" s="15"/>
    </row>
    <row r="310" spans="1:13" ht="18" x14ac:dyDescent="0.2">
      <c r="A310" s="6"/>
      <c r="B310" s="99" t="s">
        <v>412</v>
      </c>
      <c r="C310" s="99" t="s">
        <v>1572</v>
      </c>
      <c r="D310" s="102"/>
      <c r="E310" s="101">
        <v>45620</v>
      </c>
      <c r="F310" s="101">
        <v>44692</v>
      </c>
      <c r="G310" s="101">
        <v>44556</v>
      </c>
      <c r="H310" s="101">
        <v>44556</v>
      </c>
      <c r="I310" s="99">
        <v>4</v>
      </c>
      <c r="J310" s="99" t="s">
        <v>22</v>
      </c>
      <c r="K310" s="99" t="s">
        <v>23</v>
      </c>
      <c r="L310" s="99" t="s">
        <v>23</v>
      </c>
      <c r="M310" s="15"/>
    </row>
    <row r="311" spans="1:13" ht="18" x14ac:dyDescent="0.2">
      <c r="A311" s="6"/>
      <c r="B311" s="99" t="s">
        <v>413</v>
      </c>
      <c r="C311" s="99" t="s">
        <v>1573</v>
      </c>
      <c r="D311" s="102"/>
      <c r="E311" s="101">
        <v>45599</v>
      </c>
      <c r="F311" s="101">
        <v>44923</v>
      </c>
      <c r="G311" s="101">
        <v>44854</v>
      </c>
      <c r="H311" s="101">
        <v>44756</v>
      </c>
      <c r="I311" s="99">
        <v>16</v>
      </c>
      <c r="J311" s="99" t="s">
        <v>23</v>
      </c>
      <c r="K311" s="99" t="s">
        <v>23</v>
      </c>
      <c r="L311" s="99" t="s">
        <v>23</v>
      </c>
      <c r="M311" s="15"/>
    </row>
    <row r="312" spans="1:13" ht="18" x14ac:dyDescent="0.2">
      <c r="A312" s="6"/>
      <c r="B312" s="99" t="s">
        <v>414</v>
      </c>
      <c r="C312" s="99" t="s">
        <v>1574</v>
      </c>
      <c r="D312" s="102"/>
      <c r="E312" s="101">
        <v>45397</v>
      </c>
      <c r="F312" s="101">
        <v>44923</v>
      </c>
      <c r="G312" s="101">
        <v>44776</v>
      </c>
      <c r="H312" s="101">
        <v>44648</v>
      </c>
      <c r="I312" s="99">
        <v>2</v>
      </c>
      <c r="J312" s="99" t="s">
        <v>22</v>
      </c>
      <c r="K312" s="99" t="s">
        <v>23</v>
      </c>
      <c r="L312" s="99" t="s">
        <v>23</v>
      </c>
      <c r="M312" s="15"/>
    </row>
    <row r="313" spans="1:13" ht="18" x14ac:dyDescent="0.2">
      <c r="A313" s="6"/>
      <c r="B313" s="99" t="s">
        <v>415</v>
      </c>
      <c r="C313" s="99" t="s">
        <v>1005</v>
      </c>
      <c r="D313" s="102"/>
      <c r="E313" s="101">
        <v>45482</v>
      </c>
      <c r="F313" s="101">
        <v>45357</v>
      </c>
      <c r="G313" s="101">
        <v>45152</v>
      </c>
      <c r="H313" s="101">
        <v>45118</v>
      </c>
      <c r="I313" s="99">
        <v>0</v>
      </c>
      <c r="J313" s="99" t="s">
        <v>22</v>
      </c>
      <c r="K313" s="99" t="s">
        <v>23</v>
      </c>
      <c r="L313" s="99" t="s">
        <v>23</v>
      </c>
      <c r="M313" s="15"/>
    </row>
    <row r="314" spans="1:13" ht="18" x14ac:dyDescent="0.2">
      <c r="A314" s="6"/>
      <c r="B314" s="99" t="s">
        <v>416</v>
      </c>
      <c r="C314" s="99" t="s">
        <v>1575</v>
      </c>
      <c r="D314" s="102"/>
      <c r="E314" s="101">
        <v>45533</v>
      </c>
      <c r="F314" s="101">
        <v>45098</v>
      </c>
      <c r="G314" s="101">
        <v>44936</v>
      </c>
      <c r="H314" s="101">
        <v>44784</v>
      </c>
      <c r="I314" s="99">
        <v>2</v>
      </c>
      <c r="J314" s="99" t="s">
        <v>22</v>
      </c>
      <c r="K314" s="99" t="s">
        <v>23</v>
      </c>
      <c r="L314" s="99" t="s">
        <v>23</v>
      </c>
      <c r="M314" s="15"/>
    </row>
    <row r="315" spans="1:13" ht="18" x14ac:dyDescent="0.2">
      <c r="A315" s="6"/>
      <c r="B315" s="99" t="s">
        <v>417</v>
      </c>
      <c r="C315" s="99" t="s">
        <v>1576</v>
      </c>
      <c r="D315" s="102"/>
      <c r="E315" s="101">
        <v>45428</v>
      </c>
      <c r="F315" s="101"/>
      <c r="G315" s="101">
        <v>45412</v>
      </c>
      <c r="H315" s="101">
        <v>44726</v>
      </c>
      <c r="I315" s="99">
        <v>0</v>
      </c>
      <c r="J315" s="99" t="s">
        <v>23</v>
      </c>
      <c r="K315" s="99" t="s">
        <v>23</v>
      </c>
      <c r="L315" s="99" t="s">
        <v>23</v>
      </c>
      <c r="M315" s="15"/>
    </row>
    <row r="316" spans="1:13" ht="18" x14ac:dyDescent="0.2">
      <c r="A316" s="6"/>
      <c r="B316" s="99" t="s">
        <v>418</v>
      </c>
      <c r="C316" s="99" t="s">
        <v>1577</v>
      </c>
      <c r="D316" s="102"/>
      <c r="E316" s="101">
        <v>45446</v>
      </c>
      <c r="F316" s="101">
        <v>44762</v>
      </c>
      <c r="G316" s="101">
        <v>44574</v>
      </c>
      <c r="H316" s="101">
        <v>44574</v>
      </c>
      <c r="I316" s="99">
        <v>8</v>
      </c>
      <c r="J316" s="99" t="s">
        <v>22</v>
      </c>
      <c r="K316" s="99" t="s">
        <v>23</v>
      </c>
      <c r="L316" s="99" t="s">
        <v>23</v>
      </c>
      <c r="M316" s="15"/>
    </row>
    <row r="317" spans="1:13" ht="18" x14ac:dyDescent="0.2">
      <c r="A317" s="6"/>
      <c r="B317" s="99" t="s">
        <v>419</v>
      </c>
      <c r="C317" s="99" t="s">
        <v>1578</v>
      </c>
      <c r="D317" s="102"/>
      <c r="E317" s="101">
        <v>45376</v>
      </c>
      <c r="F317" s="101">
        <v>44608</v>
      </c>
      <c r="G317" s="101">
        <v>44574</v>
      </c>
      <c r="H317" s="101">
        <v>44574</v>
      </c>
      <c r="I317" s="99">
        <v>0</v>
      </c>
      <c r="J317" s="99" t="s">
        <v>23</v>
      </c>
      <c r="K317" s="99" t="s">
        <v>23</v>
      </c>
      <c r="L317" s="99" t="s">
        <v>23</v>
      </c>
      <c r="M317" s="15"/>
    </row>
    <row r="318" spans="1:13" ht="18" x14ac:dyDescent="0.2">
      <c r="A318" s="6"/>
      <c r="B318" s="99" t="s">
        <v>420</v>
      </c>
      <c r="C318" s="99" t="s">
        <v>1579</v>
      </c>
      <c r="D318" s="102"/>
      <c r="E318" s="101">
        <v>45326</v>
      </c>
      <c r="F318" s="101">
        <v>44756</v>
      </c>
      <c r="G318" s="101">
        <v>44700</v>
      </c>
      <c r="H318" s="101">
        <v>44589</v>
      </c>
      <c r="I318" s="99">
        <v>0</v>
      </c>
      <c r="J318" s="99" t="s">
        <v>23</v>
      </c>
      <c r="K318" s="99" t="s">
        <v>23</v>
      </c>
      <c r="L318" s="99" t="s">
        <v>23</v>
      </c>
      <c r="M318" s="15"/>
    </row>
    <row r="319" spans="1:13" ht="18" x14ac:dyDescent="0.2">
      <c r="A319" s="6"/>
      <c r="B319" s="99" t="s">
        <v>421</v>
      </c>
      <c r="C319" s="99" t="s">
        <v>1221</v>
      </c>
      <c r="D319" s="102"/>
      <c r="E319" s="101">
        <v>45432</v>
      </c>
      <c r="F319" s="101">
        <v>44937</v>
      </c>
      <c r="G319" s="101">
        <v>44789</v>
      </c>
      <c r="H319" s="101">
        <v>44649</v>
      </c>
      <c r="I319" s="99">
        <v>0</v>
      </c>
      <c r="J319" s="99" t="s">
        <v>22</v>
      </c>
      <c r="K319" s="99" t="s">
        <v>23</v>
      </c>
      <c r="L319" s="99" t="s">
        <v>23</v>
      </c>
      <c r="M319" s="15"/>
    </row>
    <row r="320" spans="1:13" ht="18" x14ac:dyDescent="0.2">
      <c r="A320" s="6"/>
      <c r="B320" s="99" t="s">
        <v>422</v>
      </c>
      <c r="C320" s="99" t="s">
        <v>1067</v>
      </c>
      <c r="D320" s="102"/>
      <c r="E320" s="101">
        <v>45389</v>
      </c>
      <c r="F320" s="101">
        <v>44923</v>
      </c>
      <c r="G320" s="101">
        <v>44727</v>
      </c>
      <c r="H320" s="101">
        <v>44647</v>
      </c>
      <c r="I320" s="99">
        <v>0</v>
      </c>
      <c r="J320" s="99" t="s">
        <v>22</v>
      </c>
      <c r="K320" s="99" t="s">
        <v>23</v>
      </c>
      <c r="L320" s="99" t="s">
        <v>23</v>
      </c>
      <c r="M320" s="15"/>
    </row>
    <row r="321" spans="1:13" ht="18" x14ac:dyDescent="0.2">
      <c r="A321" s="6"/>
      <c r="B321" s="99" t="s">
        <v>423</v>
      </c>
      <c r="C321" s="99" t="s">
        <v>1580</v>
      </c>
      <c r="D321" s="102"/>
      <c r="E321" s="101">
        <v>45334</v>
      </c>
      <c r="F321" s="101">
        <v>44951</v>
      </c>
      <c r="G321" s="101">
        <v>44808</v>
      </c>
      <c r="H321" s="101">
        <v>44609</v>
      </c>
      <c r="I321" s="99">
        <v>0</v>
      </c>
      <c r="J321" s="99" t="s">
        <v>22</v>
      </c>
      <c r="K321" s="99" t="s">
        <v>23</v>
      </c>
      <c r="L321" s="99" t="s">
        <v>23</v>
      </c>
      <c r="M321" s="15"/>
    </row>
    <row r="322" spans="1:13" ht="18" x14ac:dyDescent="0.2">
      <c r="A322" s="6"/>
      <c r="B322" s="99" t="s">
        <v>424</v>
      </c>
      <c r="C322" s="99" t="s">
        <v>1581</v>
      </c>
      <c r="D322" s="102"/>
      <c r="E322" s="101">
        <v>45421</v>
      </c>
      <c r="F322" s="101">
        <v>45098</v>
      </c>
      <c r="G322" s="101">
        <v>44914</v>
      </c>
      <c r="H322" s="101">
        <v>44689</v>
      </c>
      <c r="I322" s="99">
        <v>1</v>
      </c>
      <c r="J322" s="99" t="s">
        <v>22</v>
      </c>
      <c r="K322" s="99" t="s">
        <v>23</v>
      </c>
      <c r="L322" s="99" t="s">
        <v>23</v>
      </c>
      <c r="M322" s="15"/>
    </row>
    <row r="323" spans="1:13" ht="18" x14ac:dyDescent="0.2">
      <c r="A323" s="6"/>
      <c r="B323" s="99" t="s">
        <v>425</v>
      </c>
      <c r="C323" s="99" t="s">
        <v>1582</v>
      </c>
      <c r="D323" s="102"/>
      <c r="E323" s="101">
        <v>45602</v>
      </c>
      <c r="F323" s="101">
        <v>45238</v>
      </c>
      <c r="G323" s="101">
        <v>45043</v>
      </c>
      <c r="H323" s="101">
        <v>44875</v>
      </c>
      <c r="I323" s="99">
        <v>0</v>
      </c>
      <c r="J323" s="99" t="s">
        <v>22</v>
      </c>
      <c r="K323" s="99" t="s">
        <v>23</v>
      </c>
      <c r="L323" s="99" t="s">
        <v>23</v>
      </c>
      <c r="M323" s="15"/>
    </row>
    <row r="324" spans="1:13" ht="18" x14ac:dyDescent="0.2">
      <c r="A324" s="6"/>
      <c r="B324" s="99" t="s">
        <v>426</v>
      </c>
      <c r="C324" s="99" t="s">
        <v>1583</v>
      </c>
      <c r="D324" s="102"/>
      <c r="E324" s="101">
        <v>45341</v>
      </c>
      <c r="F324" s="101">
        <v>44937</v>
      </c>
      <c r="G324" s="101">
        <v>44803</v>
      </c>
      <c r="H324" s="101">
        <v>44728</v>
      </c>
      <c r="I324" s="99">
        <v>85</v>
      </c>
      <c r="J324" s="99" t="s">
        <v>22</v>
      </c>
      <c r="K324" s="99" t="s">
        <v>23</v>
      </c>
      <c r="L324" s="99" t="s">
        <v>23</v>
      </c>
      <c r="M324" s="15"/>
    </row>
    <row r="325" spans="1:13" ht="18" x14ac:dyDescent="0.2">
      <c r="A325" s="6"/>
      <c r="B325" s="99" t="s">
        <v>427</v>
      </c>
      <c r="C325" s="99" t="s">
        <v>1584</v>
      </c>
      <c r="D325" s="102"/>
      <c r="E325" s="101">
        <v>45335</v>
      </c>
      <c r="F325" s="101">
        <v>44868</v>
      </c>
      <c r="G325" s="101">
        <v>44676</v>
      </c>
      <c r="H325" s="101">
        <v>44620</v>
      </c>
      <c r="I325" s="99">
        <v>1</v>
      </c>
      <c r="J325" s="99" t="s">
        <v>23</v>
      </c>
      <c r="K325" s="99" t="s">
        <v>23</v>
      </c>
      <c r="L325" s="99" t="s">
        <v>23</v>
      </c>
      <c r="M325" s="15"/>
    </row>
    <row r="326" spans="1:13" ht="18" x14ac:dyDescent="0.2">
      <c r="A326" s="6"/>
      <c r="B326" s="99" t="s">
        <v>428</v>
      </c>
      <c r="C326" s="99" t="s">
        <v>928</v>
      </c>
      <c r="D326" s="102"/>
      <c r="E326" s="101">
        <v>45511</v>
      </c>
      <c r="F326" s="101">
        <v>45140</v>
      </c>
      <c r="G326" s="101">
        <v>44893</v>
      </c>
      <c r="H326" s="101">
        <v>44805</v>
      </c>
      <c r="I326" s="99">
        <v>7</v>
      </c>
      <c r="J326" s="99" t="s">
        <v>22</v>
      </c>
      <c r="K326" s="99" t="s">
        <v>23</v>
      </c>
      <c r="L326" s="99" t="s">
        <v>23</v>
      </c>
      <c r="M326" s="15"/>
    </row>
    <row r="327" spans="1:13" ht="18" x14ac:dyDescent="0.2">
      <c r="A327" s="6"/>
      <c r="B327" s="99" t="s">
        <v>429</v>
      </c>
      <c r="C327" s="99" t="s">
        <v>1585</v>
      </c>
      <c r="D327" s="102"/>
      <c r="E327" s="101">
        <v>45635</v>
      </c>
      <c r="F327" s="101">
        <v>44719</v>
      </c>
      <c r="G327" s="101">
        <v>44710</v>
      </c>
      <c r="H327" s="101">
        <v>44692</v>
      </c>
      <c r="I327" s="99">
        <v>0</v>
      </c>
      <c r="J327" s="99" t="s">
        <v>23</v>
      </c>
      <c r="K327" s="99" t="s">
        <v>23</v>
      </c>
      <c r="L327" s="99" t="s">
        <v>23</v>
      </c>
      <c r="M327" s="15"/>
    </row>
    <row r="328" spans="1:13" ht="18" x14ac:dyDescent="0.2">
      <c r="A328" s="6"/>
      <c r="B328" s="99" t="s">
        <v>430</v>
      </c>
      <c r="C328" s="99" t="s">
        <v>1586</v>
      </c>
      <c r="D328" s="102"/>
      <c r="E328" s="101">
        <v>45607</v>
      </c>
      <c r="F328" s="101">
        <v>44853</v>
      </c>
      <c r="G328" s="101">
        <v>44693</v>
      </c>
      <c r="H328" s="101">
        <v>44605</v>
      </c>
      <c r="I328" s="99">
        <v>0</v>
      </c>
      <c r="J328" s="99" t="s">
        <v>22</v>
      </c>
      <c r="K328" s="99" t="s">
        <v>23</v>
      </c>
      <c r="L328" s="99" t="s">
        <v>23</v>
      </c>
      <c r="M328" s="15"/>
    </row>
    <row r="329" spans="1:13" ht="18" x14ac:dyDescent="0.2">
      <c r="A329" s="6"/>
      <c r="B329" s="99" t="s">
        <v>431</v>
      </c>
      <c r="C329" s="99" t="s">
        <v>1587</v>
      </c>
      <c r="D329" s="102"/>
      <c r="E329" s="101">
        <v>45446</v>
      </c>
      <c r="F329" s="101">
        <v>44916</v>
      </c>
      <c r="G329" s="101">
        <v>44748</v>
      </c>
      <c r="H329" s="101">
        <v>44607</v>
      </c>
      <c r="I329" s="99">
        <v>5</v>
      </c>
      <c r="J329" s="99" t="s">
        <v>22</v>
      </c>
      <c r="K329" s="99" t="s">
        <v>23</v>
      </c>
      <c r="L329" s="99" t="s">
        <v>23</v>
      </c>
      <c r="M329" s="15"/>
    </row>
    <row r="330" spans="1:13" ht="18" x14ac:dyDescent="0.2">
      <c r="A330" s="6"/>
      <c r="B330" s="99" t="s">
        <v>432</v>
      </c>
      <c r="C330" s="99" t="s">
        <v>937</v>
      </c>
      <c r="D330" s="102"/>
      <c r="E330" s="101">
        <v>45449</v>
      </c>
      <c r="F330" s="101">
        <v>44734</v>
      </c>
      <c r="G330" s="101">
        <v>44598</v>
      </c>
      <c r="H330" s="101">
        <v>44598</v>
      </c>
      <c r="I330" s="99">
        <v>0</v>
      </c>
      <c r="J330" s="99" t="s">
        <v>22</v>
      </c>
      <c r="K330" s="99" t="s">
        <v>23</v>
      </c>
      <c r="L330" s="99" t="s">
        <v>23</v>
      </c>
      <c r="M330" s="15"/>
    </row>
    <row r="331" spans="1:13" ht="18" x14ac:dyDescent="0.2">
      <c r="A331" s="6"/>
      <c r="B331" s="99" t="s">
        <v>433</v>
      </c>
      <c r="C331" s="99" t="s">
        <v>1588</v>
      </c>
      <c r="D331" s="102"/>
      <c r="E331" s="101">
        <v>45361</v>
      </c>
      <c r="F331" s="101">
        <v>44664</v>
      </c>
      <c r="G331" s="101">
        <v>44600</v>
      </c>
      <c r="H331" s="101">
        <v>44600</v>
      </c>
      <c r="I331" s="99">
        <v>84</v>
      </c>
      <c r="J331" s="99" t="s">
        <v>22</v>
      </c>
      <c r="K331" s="99" t="s">
        <v>23</v>
      </c>
      <c r="L331" s="99" t="s">
        <v>23</v>
      </c>
      <c r="M331" s="15"/>
    </row>
    <row r="332" spans="1:13" ht="18" x14ac:dyDescent="0.2">
      <c r="A332" s="6"/>
      <c r="B332" s="99" t="s">
        <v>434</v>
      </c>
      <c r="C332" s="99" t="s">
        <v>1589</v>
      </c>
      <c r="D332" s="102"/>
      <c r="E332" s="101">
        <v>45645</v>
      </c>
      <c r="F332" s="101">
        <v>45622</v>
      </c>
      <c r="G332" s="101">
        <v>45574</v>
      </c>
      <c r="H332" s="101">
        <v>45554</v>
      </c>
      <c r="I332" s="99">
        <v>0</v>
      </c>
      <c r="J332" s="99" t="s">
        <v>23</v>
      </c>
      <c r="K332" s="99" t="s">
        <v>23</v>
      </c>
      <c r="L332" s="99" t="s">
        <v>23</v>
      </c>
      <c r="M332" s="15"/>
    </row>
    <row r="333" spans="1:13" ht="18" x14ac:dyDescent="0.2">
      <c r="A333" s="6"/>
      <c r="B333" s="99" t="s">
        <v>435</v>
      </c>
      <c r="C333" s="99" t="s">
        <v>1590</v>
      </c>
      <c r="D333" s="102"/>
      <c r="E333" s="101">
        <v>45446</v>
      </c>
      <c r="F333" s="101">
        <v>44762</v>
      </c>
      <c r="G333" s="101">
        <v>44602</v>
      </c>
      <c r="H333" s="101">
        <v>44602</v>
      </c>
      <c r="I333" s="99">
        <v>8</v>
      </c>
      <c r="J333" s="99" t="s">
        <v>22</v>
      </c>
      <c r="K333" s="99" t="s">
        <v>23</v>
      </c>
      <c r="L333" s="99" t="s">
        <v>23</v>
      </c>
      <c r="M333" s="15"/>
    </row>
    <row r="334" spans="1:13" ht="18" x14ac:dyDescent="0.2">
      <c r="A334" s="6"/>
      <c r="B334" s="99" t="s">
        <v>436</v>
      </c>
      <c r="C334" s="99" t="s">
        <v>1591</v>
      </c>
      <c r="D334" s="102"/>
      <c r="E334" s="101">
        <v>45553</v>
      </c>
      <c r="F334" s="101">
        <v>45245</v>
      </c>
      <c r="G334" s="101">
        <v>45146</v>
      </c>
      <c r="H334" s="101">
        <v>44993</v>
      </c>
      <c r="I334" s="99">
        <v>0</v>
      </c>
      <c r="J334" s="99" t="s">
        <v>23</v>
      </c>
      <c r="K334" s="99" t="s">
        <v>23</v>
      </c>
      <c r="L334" s="99" t="s">
        <v>23</v>
      </c>
      <c r="M334" s="15"/>
    </row>
    <row r="335" spans="1:13" ht="18" x14ac:dyDescent="0.2">
      <c r="A335" s="6"/>
      <c r="B335" s="99" t="s">
        <v>437</v>
      </c>
      <c r="C335" s="99" t="s">
        <v>1592</v>
      </c>
      <c r="D335" s="102"/>
      <c r="E335" s="101">
        <v>45579</v>
      </c>
      <c r="F335" s="101">
        <v>44748</v>
      </c>
      <c r="G335" s="101">
        <v>44607</v>
      </c>
      <c r="H335" s="101">
        <v>44607</v>
      </c>
      <c r="I335" s="99">
        <v>0</v>
      </c>
      <c r="J335" s="99" t="s">
        <v>22</v>
      </c>
      <c r="K335" s="99" t="s">
        <v>23</v>
      </c>
      <c r="L335" s="99" t="s">
        <v>23</v>
      </c>
      <c r="M335" s="15"/>
    </row>
    <row r="336" spans="1:13" ht="18" x14ac:dyDescent="0.2">
      <c r="A336" s="6"/>
      <c r="B336" s="99" t="s">
        <v>438</v>
      </c>
      <c r="C336" s="99" t="s">
        <v>1593</v>
      </c>
      <c r="D336" s="102"/>
      <c r="E336" s="101">
        <v>45341</v>
      </c>
      <c r="F336" s="101">
        <v>44913</v>
      </c>
      <c r="G336" s="101">
        <v>44832</v>
      </c>
      <c r="H336" s="101">
        <v>44738</v>
      </c>
      <c r="I336" s="99">
        <v>0</v>
      </c>
      <c r="J336" s="99" t="s">
        <v>23</v>
      </c>
      <c r="K336" s="99" t="s">
        <v>23</v>
      </c>
      <c r="L336" s="99" t="s">
        <v>23</v>
      </c>
      <c r="M336" s="15"/>
    </row>
    <row r="337" spans="1:13" ht="18" x14ac:dyDescent="0.2">
      <c r="A337" s="6"/>
      <c r="B337" s="99" t="s">
        <v>439</v>
      </c>
      <c r="C337" s="99" t="s">
        <v>1594</v>
      </c>
      <c r="D337" s="102"/>
      <c r="E337" s="101">
        <v>45314</v>
      </c>
      <c r="F337" s="101">
        <v>44811</v>
      </c>
      <c r="G337" s="101">
        <v>44664</v>
      </c>
      <c r="H337" s="101">
        <v>44626</v>
      </c>
      <c r="I337" s="99">
        <v>3</v>
      </c>
      <c r="J337" s="99" t="s">
        <v>22</v>
      </c>
      <c r="K337" s="99" t="s">
        <v>23</v>
      </c>
      <c r="L337" s="99" t="s">
        <v>23</v>
      </c>
      <c r="M337" s="15"/>
    </row>
    <row r="338" spans="1:13" ht="18" x14ac:dyDescent="0.2">
      <c r="A338" s="6"/>
      <c r="B338" s="99" t="s">
        <v>440</v>
      </c>
      <c r="C338" s="99" t="s">
        <v>1595</v>
      </c>
      <c r="D338" s="102"/>
      <c r="E338" s="101">
        <v>45509</v>
      </c>
      <c r="F338" s="101">
        <v>45257</v>
      </c>
      <c r="G338" s="101">
        <v>45242</v>
      </c>
      <c r="H338" s="101">
        <v>44641</v>
      </c>
      <c r="I338" s="99">
        <v>0</v>
      </c>
      <c r="J338" s="99" t="s">
        <v>23</v>
      </c>
      <c r="K338" s="99" t="s">
        <v>23</v>
      </c>
      <c r="L338" s="99" t="s">
        <v>23</v>
      </c>
      <c r="M338" s="15"/>
    </row>
    <row r="339" spans="1:13" ht="18" x14ac:dyDescent="0.2">
      <c r="A339" s="6"/>
      <c r="B339" s="99" t="s">
        <v>441</v>
      </c>
      <c r="C339" s="99" t="s">
        <v>1596</v>
      </c>
      <c r="D339" s="102"/>
      <c r="E339" s="101">
        <v>45320</v>
      </c>
      <c r="F339" s="101">
        <v>44734</v>
      </c>
      <c r="G339" s="101">
        <v>44613</v>
      </c>
      <c r="H339" s="101">
        <v>44613</v>
      </c>
      <c r="I339" s="99">
        <v>0</v>
      </c>
      <c r="J339" s="99" t="s">
        <v>22</v>
      </c>
      <c r="K339" s="99" t="s">
        <v>23</v>
      </c>
      <c r="L339" s="99" t="s">
        <v>23</v>
      </c>
      <c r="M339" s="15"/>
    </row>
    <row r="340" spans="1:13" ht="18" x14ac:dyDescent="0.2">
      <c r="A340" s="6"/>
      <c r="B340" s="99" t="s">
        <v>442</v>
      </c>
      <c r="C340" s="99" t="s">
        <v>1254</v>
      </c>
      <c r="D340" s="102"/>
      <c r="E340" s="101">
        <v>45617</v>
      </c>
      <c r="F340" s="101">
        <v>45140</v>
      </c>
      <c r="G340" s="101">
        <v>44976</v>
      </c>
      <c r="H340" s="101">
        <v>44853</v>
      </c>
      <c r="I340" s="99">
        <v>0</v>
      </c>
      <c r="J340" s="99" t="s">
        <v>22</v>
      </c>
      <c r="K340" s="99" t="s">
        <v>23</v>
      </c>
      <c r="L340" s="99" t="s">
        <v>23</v>
      </c>
      <c r="M340" s="15"/>
    </row>
    <row r="341" spans="1:13" ht="18" x14ac:dyDescent="0.2">
      <c r="A341" s="6"/>
      <c r="B341" s="99" t="s">
        <v>443</v>
      </c>
      <c r="C341" s="99" t="s">
        <v>1597</v>
      </c>
      <c r="D341" s="102"/>
      <c r="E341" s="101">
        <v>45516</v>
      </c>
      <c r="F341" s="101">
        <v>45280</v>
      </c>
      <c r="G341" s="101">
        <v>45102</v>
      </c>
      <c r="H341" s="101">
        <v>44963</v>
      </c>
      <c r="I341" s="99">
        <v>1</v>
      </c>
      <c r="J341" s="99" t="s">
        <v>22</v>
      </c>
      <c r="K341" s="99" t="s">
        <v>23</v>
      </c>
      <c r="L341" s="99" t="s">
        <v>23</v>
      </c>
      <c r="M341" s="15"/>
    </row>
    <row r="342" spans="1:13" ht="18" x14ac:dyDescent="0.2">
      <c r="A342" s="6"/>
      <c r="B342" s="99" t="s">
        <v>444</v>
      </c>
      <c r="C342" s="99" t="s">
        <v>1598</v>
      </c>
      <c r="D342" s="102"/>
      <c r="E342" s="101">
        <v>45497</v>
      </c>
      <c r="F342" s="101">
        <v>44664</v>
      </c>
      <c r="G342" s="101">
        <v>44616</v>
      </c>
      <c r="H342" s="101">
        <v>44616</v>
      </c>
      <c r="I342" s="99">
        <v>0</v>
      </c>
      <c r="J342" s="99" t="s">
        <v>22</v>
      </c>
      <c r="K342" s="99" t="s">
        <v>23</v>
      </c>
      <c r="L342" s="99" t="s">
        <v>23</v>
      </c>
      <c r="M342" s="15"/>
    </row>
    <row r="343" spans="1:13" ht="18" x14ac:dyDescent="0.2">
      <c r="A343" s="6"/>
      <c r="B343" s="99" t="s">
        <v>445</v>
      </c>
      <c r="C343" s="99" t="s">
        <v>1599</v>
      </c>
      <c r="D343" s="102"/>
      <c r="E343" s="101">
        <v>45476</v>
      </c>
      <c r="F343" s="101">
        <v>45035</v>
      </c>
      <c r="G343" s="101">
        <v>44900</v>
      </c>
      <c r="H343" s="101">
        <v>44762</v>
      </c>
      <c r="I343" s="99">
        <v>1</v>
      </c>
      <c r="J343" s="99" t="s">
        <v>22</v>
      </c>
      <c r="K343" s="99" t="s">
        <v>23</v>
      </c>
      <c r="L343" s="99" t="s">
        <v>23</v>
      </c>
      <c r="M343" s="15"/>
    </row>
    <row r="344" spans="1:13" ht="18" x14ac:dyDescent="0.2">
      <c r="A344" s="6"/>
      <c r="B344" s="99" t="s">
        <v>446</v>
      </c>
      <c r="C344" s="99" t="s">
        <v>1600</v>
      </c>
      <c r="D344" s="102"/>
      <c r="E344" s="101">
        <v>45560</v>
      </c>
      <c r="F344" s="101">
        <v>45035</v>
      </c>
      <c r="G344" s="101">
        <v>44815</v>
      </c>
      <c r="H344" s="101">
        <v>44692</v>
      </c>
      <c r="I344" s="99">
        <v>0</v>
      </c>
      <c r="J344" s="99" t="s">
        <v>22</v>
      </c>
      <c r="K344" s="99" t="s">
        <v>23</v>
      </c>
      <c r="L344" s="99" t="s">
        <v>23</v>
      </c>
      <c r="M344" s="15"/>
    </row>
    <row r="345" spans="1:13" ht="18" x14ac:dyDescent="0.2">
      <c r="A345" s="6"/>
      <c r="B345" s="99" t="s">
        <v>447</v>
      </c>
      <c r="C345" s="99" t="s">
        <v>1601</v>
      </c>
      <c r="D345" s="102"/>
      <c r="E345" s="101">
        <v>45627</v>
      </c>
      <c r="F345" s="101">
        <v>45113</v>
      </c>
      <c r="G345" s="101">
        <v>44942</v>
      </c>
      <c r="H345" s="101">
        <v>44872</v>
      </c>
      <c r="I345" s="99">
        <v>0</v>
      </c>
      <c r="J345" s="99" t="s">
        <v>23</v>
      </c>
      <c r="K345" s="99" t="s">
        <v>23</v>
      </c>
      <c r="L345" s="99" t="s">
        <v>23</v>
      </c>
      <c r="M345" s="15"/>
    </row>
    <row r="346" spans="1:13" ht="18" x14ac:dyDescent="0.2">
      <c r="A346" s="6"/>
      <c r="B346" s="99" t="s">
        <v>448</v>
      </c>
      <c r="C346" s="99" t="s">
        <v>905</v>
      </c>
      <c r="D346" s="102"/>
      <c r="E346" s="101">
        <v>45631</v>
      </c>
      <c r="F346" s="101">
        <v>45385</v>
      </c>
      <c r="G346" s="101">
        <v>44945</v>
      </c>
      <c r="H346" s="101">
        <v>44852</v>
      </c>
      <c r="I346" s="99">
        <v>1</v>
      </c>
      <c r="J346" s="99" t="s">
        <v>22</v>
      </c>
      <c r="K346" s="99" t="s">
        <v>22</v>
      </c>
      <c r="L346" s="99" t="s">
        <v>23</v>
      </c>
      <c r="M346" s="15"/>
    </row>
    <row r="347" spans="1:13" ht="18" x14ac:dyDescent="0.2">
      <c r="A347" s="6"/>
      <c r="B347" s="99" t="s">
        <v>449</v>
      </c>
      <c r="C347" s="99" t="s">
        <v>911</v>
      </c>
      <c r="D347" s="102"/>
      <c r="E347" s="101">
        <v>45518</v>
      </c>
      <c r="F347" s="101">
        <v>45385</v>
      </c>
      <c r="G347" s="101">
        <v>45032</v>
      </c>
      <c r="H347" s="101">
        <v>44944</v>
      </c>
      <c r="I347" s="99">
        <v>0</v>
      </c>
      <c r="J347" s="99" t="s">
        <v>22</v>
      </c>
      <c r="K347" s="99" t="s">
        <v>23</v>
      </c>
      <c r="L347" s="99" t="s">
        <v>23</v>
      </c>
      <c r="M347" s="15"/>
    </row>
    <row r="348" spans="1:13" ht="18" x14ac:dyDescent="0.2">
      <c r="A348" s="6"/>
      <c r="B348" s="99" t="s">
        <v>450</v>
      </c>
      <c r="C348" s="99" t="s">
        <v>1602</v>
      </c>
      <c r="D348" s="102"/>
      <c r="E348" s="101">
        <v>45355</v>
      </c>
      <c r="F348" s="101">
        <v>44860</v>
      </c>
      <c r="G348" s="101">
        <v>44802</v>
      </c>
      <c r="H348" s="101">
        <v>44661</v>
      </c>
      <c r="I348" s="99">
        <v>0</v>
      </c>
      <c r="J348" s="99" t="s">
        <v>23</v>
      </c>
      <c r="K348" s="99" t="s">
        <v>23</v>
      </c>
      <c r="L348" s="99" t="s">
        <v>23</v>
      </c>
      <c r="M348" s="15"/>
    </row>
    <row r="349" spans="1:13" ht="18" x14ac:dyDescent="0.2">
      <c r="A349" s="6"/>
      <c r="B349" s="99" t="s">
        <v>451</v>
      </c>
      <c r="C349" s="99" t="s">
        <v>1603</v>
      </c>
      <c r="D349" s="102"/>
      <c r="E349" s="101">
        <v>45383</v>
      </c>
      <c r="F349" s="101">
        <v>45056</v>
      </c>
      <c r="G349" s="101">
        <v>44966</v>
      </c>
      <c r="H349" s="101">
        <v>44713</v>
      </c>
      <c r="I349" s="99">
        <v>0</v>
      </c>
      <c r="J349" s="99" t="s">
        <v>23</v>
      </c>
      <c r="K349" s="99" t="s">
        <v>23</v>
      </c>
      <c r="L349" s="99" t="s">
        <v>23</v>
      </c>
      <c r="M349" s="15"/>
    </row>
    <row r="350" spans="1:13" ht="18" x14ac:dyDescent="0.2">
      <c r="A350" s="6"/>
      <c r="B350" s="99" t="s">
        <v>452</v>
      </c>
      <c r="C350" s="99" t="s">
        <v>1604</v>
      </c>
      <c r="D350" s="102"/>
      <c r="E350" s="101">
        <v>45292</v>
      </c>
      <c r="F350" s="101">
        <v>44762</v>
      </c>
      <c r="G350" s="101">
        <v>44622</v>
      </c>
      <c r="H350" s="101">
        <v>44622</v>
      </c>
      <c r="I350" s="99">
        <v>0</v>
      </c>
      <c r="J350" s="99" t="s">
        <v>22</v>
      </c>
      <c r="K350" s="99" t="s">
        <v>22</v>
      </c>
      <c r="L350" s="99" t="s">
        <v>23</v>
      </c>
      <c r="M350" s="15"/>
    </row>
    <row r="351" spans="1:13" ht="18" x14ac:dyDescent="0.2">
      <c r="A351" s="6"/>
      <c r="B351" s="99" t="s">
        <v>453</v>
      </c>
      <c r="C351" s="99" t="s">
        <v>1605</v>
      </c>
      <c r="D351" s="102"/>
      <c r="E351" s="101">
        <v>45607</v>
      </c>
      <c r="F351" s="101">
        <v>45385</v>
      </c>
      <c r="G351" s="101">
        <v>45179</v>
      </c>
      <c r="H351" s="101">
        <v>44990</v>
      </c>
      <c r="I351" s="99">
        <v>1</v>
      </c>
      <c r="J351" s="99" t="s">
        <v>22</v>
      </c>
      <c r="K351" s="99" t="s">
        <v>23</v>
      </c>
      <c r="L351" s="99" t="s">
        <v>23</v>
      </c>
      <c r="M351" s="15"/>
    </row>
    <row r="352" spans="1:13" ht="18" x14ac:dyDescent="0.2">
      <c r="A352" s="6"/>
      <c r="B352" s="99" t="s">
        <v>454</v>
      </c>
      <c r="C352" s="99" t="s">
        <v>1606</v>
      </c>
      <c r="D352" s="102"/>
      <c r="E352" s="101">
        <v>45519</v>
      </c>
      <c r="F352" s="101">
        <v>44899</v>
      </c>
      <c r="G352" s="101">
        <v>44859</v>
      </c>
      <c r="H352" s="101">
        <v>44731</v>
      </c>
      <c r="I352" s="99">
        <v>1</v>
      </c>
      <c r="J352" s="99" t="s">
        <v>22</v>
      </c>
      <c r="K352" s="99" t="s">
        <v>23</v>
      </c>
      <c r="L352" s="99" t="s">
        <v>23</v>
      </c>
      <c r="M352" s="15"/>
    </row>
    <row r="353" spans="1:13" ht="18" x14ac:dyDescent="0.2">
      <c r="A353" s="6"/>
      <c r="B353" s="99" t="s">
        <v>455</v>
      </c>
      <c r="C353" s="99" t="s">
        <v>1069</v>
      </c>
      <c r="D353" s="102"/>
      <c r="E353" s="101">
        <v>45645</v>
      </c>
      <c r="F353" s="101">
        <v>45462</v>
      </c>
      <c r="G353" s="101">
        <v>45398</v>
      </c>
      <c r="H353" s="101">
        <v>45197</v>
      </c>
      <c r="I353" s="99">
        <v>0</v>
      </c>
      <c r="J353" s="99" t="s">
        <v>23</v>
      </c>
      <c r="K353" s="99" t="s">
        <v>23</v>
      </c>
      <c r="L353" s="99" t="s">
        <v>23</v>
      </c>
      <c r="M353" s="15"/>
    </row>
    <row r="354" spans="1:13" ht="18" x14ac:dyDescent="0.2">
      <c r="A354" s="6"/>
      <c r="B354" s="99" t="s">
        <v>456</v>
      </c>
      <c r="C354" s="99" t="s">
        <v>1607</v>
      </c>
      <c r="D354" s="102"/>
      <c r="E354" s="101">
        <v>45320</v>
      </c>
      <c r="F354" s="101">
        <v>45070</v>
      </c>
      <c r="G354" s="101">
        <v>44944</v>
      </c>
      <c r="H354" s="101">
        <v>44776</v>
      </c>
      <c r="I354" s="99">
        <v>1</v>
      </c>
      <c r="J354" s="99" t="s">
        <v>22</v>
      </c>
      <c r="K354" s="99" t="s">
        <v>23</v>
      </c>
      <c r="L354" s="99" t="s">
        <v>23</v>
      </c>
      <c r="M354" s="15"/>
    </row>
    <row r="355" spans="1:13" ht="18" x14ac:dyDescent="0.2">
      <c r="A355" s="6"/>
      <c r="B355" s="99" t="s">
        <v>457</v>
      </c>
      <c r="C355" s="99" t="s">
        <v>1608</v>
      </c>
      <c r="D355" s="102"/>
      <c r="E355" s="101">
        <v>45376</v>
      </c>
      <c r="F355" s="101">
        <v>45300</v>
      </c>
      <c r="G355" s="101">
        <v>44980</v>
      </c>
      <c r="H355" s="101">
        <v>44755</v>
      </c>
      <c r="I355" s="99">
        <v>0</v>
      </c>
      <c r="J355" s="99" t="s">
        <v>22</v>
      </c>
      <c r="K355" s="99" t="s">
        <v>23</v>
      </c>
      <c r="L355" s="99" t="s">
        <v>23</v>
      </c>
      <c r="M355" s="15"/>
    </row>
    <row r="356" spans="1:13" ht="18" x14ac:dyDescent="0.2">
      <c r="A356" s="6"/>
      <c r="B356" s="99" t="s">
        <v>458</v>
      </c>
      <c r="C356" s="99" t="s">
        <v>1609</v>
      </c>
      <c r="D356" s="102"/>
      <c r="E356" s="101">
        <v>45627</v>
      </c>
      <c r="F356" s="101">
        <v>45413</v>
      </c>
      <c r="G356" s="101">
        <v>45180</v>
      </c>
      <c r="H356" s="101">
        <v>44682</v>
      </c>
      <c r="I356" s="99">
        <v>0</v>
      </c>
      <c r="J356" s="99" t="s">
        <v>22</v>
      </c>
      <c r="K356" s="99" t="s">
        <v>23</v>
      </c>
      <c r="L356" s="99" t="s">
        <v>23</v>
      </c>
      <c r="M356" s="15"/>
    </row>
    <row r="357" spans="1:13" ht="18" x14ac:dyDescent="0.2">
      <c r="A357" s="6"/>
      <c r="B357" s="99" t="s">
        <v>459</v>
      </c>
      <c r="C357" s="99" t="s">
        <v>1610</v>
      </c>
      <c r="D357" s="102"/>
      <c r="E357" s="101">
        <v>45300</v>
      </c>
      <c r="F357" s="101">
        <v>44977</v>
      </c>
      <c r="G357" s="101">
        <v>44952</v>
      </c>
      <c r="H357" s="101">
        <v>44931</v>
      </c>
      <c r="I357" s="99">
        <v>0</v>
      </c>
      <c r="J357" s="99" t="s">
        <v>23</v>
      </c>
      <c r="K357" s="99" t="s">
        <v>23</v>
      </c>
      <c r="L357" s="99" t="s">
        <v>23</v>
      </c>
      <c r="M357" s="15"/>
    </row>
    <row r="358" spans="1:13" ht="18" x14ac:dyDescent="0.2">
      <c r="A358" s="6"/>
      <c r="B358" s="99" t="s">
        <v>460</v>
      </c>
      <c r="C358" s="99" t="s">
        <v>1611</v>
      </c>
      <c r="D358" s="102"/>
      <c r="E358" s="101">
        <v>45307</v>
      </c>
      <c r="F358" s="101">
        <v>44984</v>
      </c>
      <c r="G358" s="101">
        <v>44952</v>
      </c>
      <c r="H358" s="101">
        <v>44931</v>
      </c>
      <c r="I358" s="99">
        <v>0</v>
      </c>
      <c r="J358" s="99" t="s">
        <v>23</v>
      </c>
      <c r="K358" s="99" t="s">
        <v>23</v>
      </c>
      <c r="L358" s="99" t="s">
        <v>23</v>
      </c>
      <c r="M358" s="15"/>
    </row>
    <row r="359" spans="1:13" ht="18" x14ac:dyDescent="0.2">
      <c r="A359" s="6"/>
      <c r="B359" s="99" t="s">
        <v>461</v>
      </c>
      <c r="C359" s="99" t="s">
        <v>1612</v>
      </c>
      <c r="D359" s="102"/>
      <c r="E359" s="101">
        <v>45378</v>
      </c>
      <c r="F359" s="101">
        <v>45214</v>
      </c>
      <c r="G359" s="101">
        <v>45047</v>
      </c>
      <c r="H359" s="101">
        <v>44691</v>
      </c>
      <c r="I359" s="99">
        <v>0</v>
      </c>
      <c r="J359" s="99" t="s">
        <v>23</v>
      </c>
      <c r="K359" s="99" t="s">
        <v>23</v>
      </c>
      <c r="L359" s="99" t="s">
        <v>23</v>
      </c>
      <c r="M359" s="15"/>
    </row>
    <row r="360" spans="1:13" ht="18" x14ac:dyDescent="0.2">
      <c r="A360" s="6"/>
      <c r="B360" s="99" t="s">
        <v>462</v>
      </c>
      <c r="C360" s="99" t="s">
        <v>798</v>
      </c>
      <c r="D360" s="102"/>
      <c r="E360" s="101">
        <v>45494</v>
      </c>
      <c r="F360" s="101">
        <v>45154</v>
      </c>
      <c r="G360" s="101">
        <v>44969</v>
      </c>
      <c r="H360" s="101">
        <v>44941</v>
      </c>
      <c r="I360" s="99">
        <v>1</v>
      </c>
      <c r="J360" s="99" t="s">
        <v>23</v>
      </c>
      <c r="K360" s="99" t="s">
        <v>23</v>
      </c>
      <c r="L360" s="99" t="s">
        <v>23</v>
      </c>
      <c r="M360" s="15"/>
    </row>
    <row r="361" spans="1:13" ht="18" x14ac:dyDescent="0.2">
      <c r="A361" s="6"/>
      <c r="B361" s="99" t="s">
        <v>463</v>
      </c>
      <c r="C361" s="99" t="s">
        <v>1295</v>
      </c>
      <c r="D361" s="102"/>
      <c r="E361" s="101">
        <v>45627</v>
      </c>
      <c r="F361" s="101">
        <v>45056</v>
      </c>
      <c r="G361" s="101">
        <v>44824</v>
      </c>
      <c r="H361" s="101">
        <v>44752</v>
      </c>
      <c r="I361" s="99">
        <v>232</v>
      </c>
      <c r="J361" s="99" t="s">
        <v>22</v>
      </c>
      <c r="K361" s="99" t="s">
        <v>23</v>
      </c>
      <c r="L361" s="99" t="s">
        <v>23</v>
      </c>
      <c r="M361" s="15"/>
    </row>
    <row r="362" spans="1:13" ht="18" x14ac:dyDescent="0.2">
      <c r="A362" s="6"/>
      <c r="B362" s="99" t="s">
        <v>464</v>
      </c>
      <c r="C362" s="99" t="s">
        <v>1613</v>
      </c>
      <c r="D362" s="102"/>
      <c r="E362" s="101">
        <v>45453</v>
      </c>
      <c r="F362" s="101"/>
      <c r="G362" s="101">
        <v>45449</v>
      </c>
      <c r="H362" s="101">
        <v>45386</v>
      </c>
      <c r="I362" s="99">
        <v>0</v>
      </c>
      <c r="J362" s="99" t="s">
        <v>23</v>
      </c>
      <c r="K362" s="99" t="s">
        <v>23</v>
      </c>
      <c r="L362" s="99" t="s">
        <v>23</v>
      </c>
      <c r="M362" s="15"/>
    </row>
    <row r="363" spans="1:13" ht="18" x14ac:dyDescent="0.2">
      <c r="A363" s="6"/>
      <c r="B363" s="99" t="s">
        <v>465</v>
      </c>
      <c r="C363" s="99" t="s">
        <v>936</v>
      </c>
      <c r="D363" s="102"/>
      <c r="E363" s="101">
        <v>45495</v>
      </c>
      <c r="F363" s="101">
        <v>45113</v>
      </c>
      <c r="G363" s="101">
        <v>45000</v>
      </c>
      <c r="H363" s="101">
        <v>44792</v>
      </c>
      <c r="I363" s="99">
        <v>1</v>
      </c>
      <c r="J363" s="99" t="s">
        <v>22</v>
      </c>
      <c r="K363" s="99" t="s">
        <v>23</v>
      </c>
      <c r="L363" s="99" t="s">
        <v>23</v>
      </c>
      <c r="M363" s="15"/>
    </row>
    <row r="364" spans="1:13" ht="18" x14ac:dyDescent="0.2">
      <c r="A364" s="6"/>
      <c r="B364" s="99" t="s">
        <v>466</v>
      </c>
      <c r="C364" s="99" t="s">
        <v>1614</v>
      </c>
      <c r="D364" s="102"/>
      <c r="E364" s="101">
        <v>45302</v>
      </c>
      <c r="F364" s="101">
        <v>44934</v>
      </c>
      <c r="G364" s="101">
        <v>44885</v>
      </c>
      <c r="H364" s="101">
        <v>44776</v>
      </c>
      <c r="I364" s="99">
        <v>0</v>
      </c>
      <c r="J364" s="99" t="s">
        <v>23</v>
      </c>
      <c r="K364" s="99" t="s">
        <v>23</v>
      </c>
      <c r="L364" s="99" t="s">
        <v>23</v>
      </c>
      <c r="M364" s="15"/>
    </row>
    <row r="365" spans="1:13" ht="18" x14ac:dyDescent="0.2">
      <c r="A365" s="6"/>
      <c r="B365" s="99" t="s">
        <v>467</v>
      </c>
      <c r="C365" s="99" t="s">
        <v>1615</v>
      </c>
      <c r="D365" s="102"/>
      <c r="E365" s="101">
        <v>45627</v>
      </c>
      <c r="F365" s="101">
        <v>45224</v>
      </c>
      <c r="G365" s="101">
        <v>44984</v>
      </c>
      <c r="H365" s="101">
        <v>44739</v>
      </c>
      <c r="I365" s="99">
        <v>0</v>
      </c>
      <c r="J365" s="99" t="s">
        <v>22</v>
      </c>
      <c r="K365" s="99" t="s">
        <v>23</v>
      </c>
      <c r="L365" s="99" t="s">
        <v>23</v>
      </c>
      <c r="M365" s="15"/>
    </row>
    <row r="366" spans="1:13" ht="18" x14ac:dyDescent="0.2">
      <c r="A366" s="6"/>
      <c r="B366" s="99" t="s">
        <v>468</v>
      </c>
      <c r="C366" s="99" t="s">
        <v>1616</v>
      </c>
      <c r="D366" s="102"/>
      <c r="E366" s="101">
        <v>45574</v>
      </c>
      <c r="F366" s="101">
        <v>45189</v>
      </c>
      <c r="G366" s="101">
        <v>45130</v>
      </c>
      <c r="H366" s="101">
        <v>45050</v>
      </c>
      <c r="I366" s="99">
        <v>0</v>
      </c>
      <c r="J366" s="99" t="s">
        <v>22</v>
      </c>
      <c r="K366" s="99" t="s">
        <v>23</v>
      </c>
      <c r="L366" s="99" t="s">
        <v>23</v>
      </c>
      <c r="M366" s="15"/>
    </row>
    <row r="367" spans="1:13" ht="18" x14ac:dyDescent="0.2">
      <c r="A367" s="6"/>
      <c r="B367" s="99" t="s">
        <v>469</v>
      </c>
      <c r="C367" s="99" t="s">
        <v>1617</v>
      </c>
      <c r="D367" s="102"/>
      <c r="E367" s="101">
        <v>45565</v>
      </c>
      <c r="F367" s="101">
        <v>45189</v>
      </c>
      <c r="G367" s="101">
        <v>45130</v>
      </c>
      <c r="H367" s="101">
        <v>45061</v>
      </c>
      <c r="I367" s="99">
        <v>0</v>
      </c>
      <c r="J367" s="99" t="s">
        <v>22</v>
      </c>
      <c r="K367" s="99" t="s">
        <v>23</v>
      </c>
      <c r="L367" s="99" t="s">
        <v>23</v>
      </c>
      <c r="M367" s="15"/>
    </row>
    <row r="368" spans="1:13" ht="18" x14ac:dyDescent="0.2">
      <c r="A368" s="6"/>
      <c r="B368" s="99" t="s">
        <v>470</v>
      </c>
      <c r="C368" s="99" t="s">
        <v>1618</v>
      </c>
      <c r="D368" s="102"/>
      <c r="E368" s="101">
        <v>45509</v>
      </c>
      <c r="F368" s="101">
        <v>44816</v>
      </c>
      <c r="G368" s="101">
        <v>44740</v>
      </c>
      <c r="H368" s="101">
        <v>44657</v>
      </c>
      <c r="I368" s="99">
        <v>0</v>
      </c>
      <c r="J368" s="99" t="s">
        <v>23</v>
      </c>
      <c r="K368" s="99" t="s">
        <v>23</v>
      </c>
      <c r="L368" s="99" t="s">
        <v>23</v>
      </c>
      <c r="M368" s="15"/>
    </row>
    <row r="369" spans="1:13" ht="18" x14ac:dyDescent="0.2">
      <c r="A369" s="6"/>
      <c r="B369" s="99" t="s">
        <v>471</v>
      </c>
      <c r="C369" s="99" t="s">
        <v>816</v>
      </c>
      <c r="D369" s="102"/>
      <c r="E369" s="101">
        <v>45488</v>
      </c>
      <c r="F369" s="101">
        <v>44692</v>
      </c>
      <c r="G369" s="101">
        <v>44647</v>
      </c>
      <c r="H369" s="101">
        <v>44647</v>
      </c>
      <c r="I369" s="99">
        <v>6</v>
      </c>
      <c r="J369" s="99" t="s">
        <v>23</v>
      </c>
      <c r="K369" s="99" t="s">
        <v>23</v>
      </c>
      <c r="L369" s="99" t="s">
        <v>23</v>
      </c>
      <c r="M369" s="15"/>
    </row>
    <row r="370" spans="1:13" ht="18" x14ac:dyDescent="0.2">
      <c r="A370" s="6"/>
      <c r="B370" s="99" t="s">
        <v>472</v>
      </c>
      <c r="C370" s="99" t="s">
        <v>1619</v>
      </c>
      <c r="D370" s="102"/>
      <c r="E370" s="101">
        <v>45361</v>
      </c>
      <c r="F370" s="101">
        <v>44853</v>
      </c>
      <c r="G370" s="101">
        <v>44766</v>
      </c>
      <c r="H370" s="101">
        <v>44685</v>
      </c>
      <c r="I370" s="99">
        <v>1</v>
      </c>
      <c r="J370" s="99" t="s">
        <v>22</v>
      </c>
      <c r="K370" s="99" t="s">
        <v>23</v>
      </c>
      <c r="L370" s="99" t="s">
        <v>23</v>
      </c>
      <c r="M370" s="15"/>
    </row>
    <row r="371" spans="1:13" ht="18" x14ac:dyDescent="0.2">
      <c r="A371" s="6"/>
      <c r="B371" s="99" t="s">
        <v>473</v>
      </c>
      <c r="C371" s="99" t="s">
        <v>1620</v>
      </c>
      <c r="D371" s="102"/>
      <c r="E371" s="101">
        <v>45397</v>
      </c>
      <c r="F371" s="101">
        <v>45224</v>
      </c>
      <c r="G371" s="101">
        <v>45043</v>
      </c>
      <c r="H371" s="101">
        <v>44825</v>
      </c>
      <c r="I371" s="99">
        <v>0</v>
      </c>
      <c r="J371" s="99" t="s">
        <v>22</v>
      </c>
      <c r="K371" s="99" t="s">
        <v>23</v>
      </c>
      <c r="L371" s="99" t="s">
        <v>23</v>
      </c>
      <c r="M371" s="15"/>
    </row>
    <row r="372" spans="1:13" ht="18" x14ac:dyDescent="0.2">
      <c r="A372" s="6"/>
      <c r="B372" s="99" t="s">
        <v>474</v>
      </c>
      <c r="C372" s="99" t="s">
        <v>1164</v>
      </c>
      <c r="D372" s="102"/>
      <c r="E372" s="101">
        <v>45389</v>
      </c>
      <c r="F372" s="101">
        <v>45257</v>
      </c>
      <c r="G372" s="101">
        <v>45110</v>
      </c>
      <c r="H372" s="101">
        <v>44937</v>
      </c>
      <c r="I372" s="99">
        <v>0</v>
      </c>
      <c r="J372" s="99" t="s">
        <v>23</v>
      </c>
      <c r="K372" s="99" t="s">
        <v>23</v>
      </c>
      <c r="L372" s="99" t="s">
        <v>23</v>
      </c>
      <c r="M372" s="15"/>
    </row>
    <row r="373" spans="1:13" ht="18" x14ac:dyDescent="0.2">
      <c r="A373" s="6"/>
      <c r="B373" s="99" t="s">
        <v>475</v>
      </c>
      <c r="C373" s="99" t="s">
        <v>1621</v>
      </c>
      <c r="D373" s="102"/>
      <c r="E373" s="101">
        <v>45620</v>
      </c>
      <c r="F373" s="101">
        <v>45473</v>
      </c>
      <c r="G373" s="101">
        <v>45112</v>
      </c>
      <c r="H373" s="101">
        <v>44859</v>
      </c>
      <c r="I373" s="99">
        <v>0</v>
      </c>
      <c r="J373" s="99" t="s">
        <v>23</v>
      </c>
      <c r="K373" s="99" t="s">
        <v>23</v>
      </c>
      <c r="L373" s="99" t="s">
        <v>23</v>
      </c>
      <c r="M373" s="15"/>
    </row>
    <row r="374" spans="1:13" ht="18" x14ac:dyDescent="0.2">
      <c r="A374" s="6"/>
      <c r="B374" s="99" t="s">
        <v>476</v>
      </c>
      <c r="C374" s="99" t="s">
        <v>1622</v>
      </c>
      <c r="D374" s="102"/>
      <c r="E374" s="101">
        <v>45620</v>
      </c>
      <c r="F374" s="101">
        <v>44720</v>
      </c>
      <c r="G374" s="101">
        <v>44650</v>
      </c>
      <c r="H374" s="101">
        <v>44650</v>
      </c>
      <c r="I374" s="99">
        <v>0</v>
      </c>
      <c r="J374" s="99" t="s">
        <v>22</v>
      </c>
      <c r="K374" s="99" t="s">
        <v>23</v>
      </c>
      <c r="L374" s="99" t="s">
        <v>23</v>
      </c>
      <c r="M374" s="15"/>
    </row>
    <row r="375" spans="1:13" ht="18" x14ac:dyDescent="0.2">
      <c r="A375" s="6"/>
      <c r="B375" s="99" t="s">
        <v>477</v>
      </c>
      <c r="C375" s="99" t="s">
        <v>1623</v>
      </c>
      <c r="D375" s="102"/>
      <c r="E375" s="101">
        <v>45299</v>
      </c>
      <c r="F375" s="101">
        <v>44718</v>
      </c>
      <c r="G375" s="101">
        <v>44650</v>
      </c>
      <c r="H375" s="101">
        <v>44650</v>
      </c>
      <c r="I375" s="99">
        <v>68</v>
      </c>
      <c r="J375" s="99" t="s">
        <v>23</v>
      </c>
      <c r="K375" s="99" t="s">
        <v>23</v>
      </c>
      <c r="L375" s="99" t="s">
        <v>23</v>
      </c>
      <c r="M375" s="15"/>
    </row>
    <row r="376" spans="1:13" ht="18" x14ac:dyDescent="0.2">
      <c r="A376" s="6"/>
      <c r="B376" s="99" t="s">
        <v>478</v>
      </c>
      <c r="C376" s="99" t="s">
        <v>1624</v>
      </c>
      <c r="D376" s="102"/>
      <c r="E376" s="101">
        <v>45432</v>
      </c>
      <c r="F376" s="101">
        <v>45127</v>
      </c>
      <c r="G376" s="101">
        <v>44993</v>
      </c>
      <c r="H376" s="101">
        <v>44819</v>
      </c>
      <c r="I376" s="99">
        <v>1</v>
      </c>
      <c r="J376" s="99" t="s">
        <v>23</v>
      </c>
      <c r="K376" s="99" t="s">
        <v>23</v>
      </c>
      <c r="L376" s="99" t="s">
        <v>23</v>
      </c>
      <c r="M376" s="15"/>
    </row>
    <row r="377" spans="1:13" ht="18" x14ac:dyDescent="0.2">
      <c r="A377" s="6"/>
      <c r="B377" s="99" t="s">
        <v>479</v>
      </c>
      <c r="C377" s="99" t="s">
        <v>1625</v>
      </c>
      <c r="D377" s="102"/>
      <c r="E377" s="101">
        <v>45566</v>
      </c>
      <c r="F377" s="101">
        <v>45189</v>
      </c>
      <c r="G377" s="101">
        <v>44874</v>
      </c>
      <c r="H377" s="101">
        <v>44748</v>
      </c>
      <c r="I377" s="99">
        <v>0</v>
      </c>
      <c r="J377" s="99" t="s">
        <v>22</v>
      </c>
      <c r="K377" s="99" t="s">
        <v>23</v>
      </c>
      <c r="L377" s="99" t="s">
        <v>23</v>
      </c>
      <c r="M377" s="15"/>
    </row>
    <row r="378" spans="1:13" ht="18" x14ac:dyDescent="0.2">
      <c r="A378" s="6"/>
      <c r="B378" s="99" t="s">
        <v>480</v>
      </c>
      <c r="C378" s="99" t="s">
        <v>1626</v>
      </c>
      <c r="D378" s="102"/>
      <c r="E378" s="101">
        <v>45350</v>
      </c>
      <c r="F378" s="101">
        <v>44762</v>
      </c>
      <c r="G378" s="101">
        <v>44656</v>
      </c>
      <c r="H378" s="101">
        <v>44656</v>
      </c>
      <c r="I378" s="99">
        <v>2</v>
      </c>
      <c r="J378" s="99" t="s">
        <v>22</v>
      </c>
      <c r="K378" s="99" t="s">
        <v>23</v>
      </c>
      <c r="L378" s="99" t="s">
        <v>23</v>
      </c>
      <c r="M378" s="15"/>
    </row>
    <row r="379" spans="1:13" ht="18" x14ac:dyDescent="0.2">
      <c r="A379" s="6"/>
      <c r="B379" s="99" t="s">
        <v>481</v>
      </c>
      <c r="C379" s="99" t="s">
        <v>1627</v>
      </c>
      <c r="D379" s="102"/>
      <c r="E379" s="101">
        <v>45545</v>
      </c>
      <c r="F379" s="101">
        <v>44706</v>
      </c>
      <c r="G379" s="101">
        <v>44656</v>
      </c>
      <c r="H379" s="101">
        <v>44656</v>
      </c>
      <c r="I379" s="99">
        <v>130</v>
      </c>
      <c r="J379" s="99" t="s">
        <v>22</v>
      </c>
      <c r="K379" s="99" t="s">
        <v>23</v>
      </c>
      <c r="L379" s="99" t="s">
        <v>23</v>
      </c>
      <c r="M379" s="15"/>
    </row>
    <row r="380" spans="1:13" ht="18" x14ac:dyDescent="0.2">
      <c r="A380" s="6"/>
      <c r="B380" s="99" t="s">
        <v>482</v>
      </c>
      <c r="C380" s="99" t="s">
        <v>1628</v>
      </c>
      <c r="D380" s="102"/>
      <c r="E380" s="101">
        <v>45530</v>
      </c>
      <c r="F380" s="101">
        <v>45098</v>
      </c>
      <c r="G380" s="101">
        <v>44861</v>
      </c>
      <c r="H380" s="101">
        <v>44762</v>
      </c>
      <c r="I380" s="99">
        <v>0</v>
      </c>
      <c r="J380" s="99" t="s">
        <v>22</v>
      </c>
      <c r="K380" s="99" t="s">
        <v>23</v>
      </c>
      <c r="L380" s="99" t="s">
        <v>23</v>
      </c>
      <c r="M380" s="15"/>
    </row>
    <row r="381" spans="1:13" ht="18" x14ac:dyDescent="0.2">
      <c r="A381" s="6"/>
      <c r="B381" s="99" t="s">
        <v>483</v>
      </c>
      <c r="C381" s="99" t="s">
        <v>1629</v>
      </c>
      <c r="D381" s="102"/>
      <c r="E381" s="101">
        <v>45476</v>
      </c>
      <c r="F381" s="101">
        <v>44706</v>
      </c>
      <c r="G381" s="101">
        <v>44691</v>
      </c>
      <c r="H381" s="101">
        <v>44661</v>
      </c>
      <c r="I381" s="99">
        <v>0</v>
      </c>
      <c r="J381" s="99" t="s">
        <v>23</v>
      </c>
      <c r="K381" s="99" t="s">
        <v>23</v>
      </c>
      <c r="L381" s="99" t="s">
        <v>23</v>
      </c>
      <c r="M381" s="15"/>
    </row>
    <row r="382" spans="1:13" ht="18" x14ac:dyDescent="0.2">
      <c r="A382" s="6"/>
      <c r="B382" s="99" t="s">
        <v>484</v>
      </c>
      <c r="C382" s="99" t="s">
        <v>1630</v>
      </c>
      <c r="D382" s="102"/>
      <c r="E382" s="101">
        <v>45432</v>
      </c>
      <c r="F382" s="101">
        <v>45154</v>
      </c>
      <c r="G382" s="101">
        <v>44902</v>
      </c>
      <c r="H382" s="101">
        <v>44734</v>
      </c>
      <c r="I382" s="99">
        <v>1</v>
      </c>
      <c r="J382" s="99" t="s">
        <v>22</v>
      </c>
      <c r="K382" s="99" t="s">
        <v>23</v>
      </c>
      <c r="L382" s="99" t="s">
        <v>23</v>
      </c>
      <c r="M382" s="15"/>
    </row>
    <row r="383" spans="1:13" ht="18" x14ac:dyDescent="0.2">
      <c r="A383" s="6"/>
      <c r="B383" s="99" t="s">
        <v>485</v>
      </c>
      <c r="C383" s="99" t="s">
        <v>1631</v>
      </c>
      <c r="D383" s="102"/>
      <c r="E383" s="101">
        <v>45355</v>
      </c>
      <c r="F383" s="101">
        <v>44720</v>
      </c>
      <c r="G383" s="101">
        <v>44662</v>
      </c>
      <c r="H383" s="101">
        <v>44662</v>
      </c>
      <c r="I383" s="99">
        <v>27</v>
      </c>
      <c r="J383" s="99" t="s">
        <v>23</v>
      </c>
      <c r="K383" s="99" t="s">
        <v>23</v>
      </c>
      <c r="L383" s="99" t="s">
        <v>23</v>
      </c>
      <c r="M383" s="15"/>
    </row>
    <row r="384" spans="1:13" ht="18" x14ac:dyDescent="0.2">
      <c r="A384" s="6"/>
      <c r="B384" s="99" t="s">
        <v>486</v>
      </c>
      <c r="C384" s="99" t="s">
        <v>1632</v>
      </c>
      <c r="D384" s="102"/>
      <c r="E384" s="101">
        <v>45302</v>
      </c>
      <c r="F384" s="101">
        <v>45113</v>
      </c>
      <c r="G384" s="101">
        <v>45004</v>
      </c>
      <c r="H384" s="101">
        <v>44721</v>
      </c>
      <c r="I384" s="99">
        <v>0</v>
      </c>
      <c r="J384" s="99" t="s">
        <v>23</v>
      </c>
      <c r="K384" s="99" t="s">
        <v>23</v>
      </c>
      <c r="L384" s="99" t="s">
        <v>23</v>
      </c>
      <c r="M384" s="15"/>
    </row>
    <row r="385" spans="1:13" ht="18" x14ac:dyDescent="0.2">
      <c r="A385" s="6"/>
      <c r="B385" s="99" t="s">
        <v>487</v>
      </c>
      <c r="C385" s="99" t="s">
        <v>1633</v>
      </c>
      <c r="D385" s="102"/>
      <c r="E385" s="101">
        <v>45446</v>
      </c>
      <c r="F385" s="101">
        <v>44753</v>
      </c>
      <c r="G385" s="101">
        <v>44699</v>
      </c>
      <c r="H385" s="101">
        <v>44664</v>
      </c>
      <c r="I385" s="99">
        <v>0</v>
      </c>
      <c r="J385" s="99" t="s">
        <v>23</v>
      </c>
      <c r="K385" s="99" t="s">
        <v>23</v>
      </c>
      <c r="L385" s="99" t="s">
        <v>23</v>
      </c>
      <c r="M385" s="15"/>
    </row>
    <row r="386" spans="1:13" ht="18" x14ac:dyDescent="0.2">
      <c r="A386" s="6"/>
      <c r="B386" s="99" t="s">
        <v>488</v>
      </c>
      <c r="C386" s="99" t="s">
        <v>1634</v>
      </c>
      <c r="D386" s="102"/>
      <c r="E386" s="101">
        <v>45342</v>
      </c>
      <c r="F386" s="101">
        <v>45308</v>
      </c>
      <c r="G386" s="101">
        <v>45285</v>
      </c>
      <c r="H386" s="101">
        <v>45116</v>
      </c>
      <c r="I386" s="99">
        <v>0</v>
      </c>
      <c r="J386" s="99" t="s">
        <v>23</v>
      </c>
      <c r="K386" s="99" t="s">
        <v>23</v>
      </c>
      <c r="L386" s="99" t="s">
        <v>23</v>
      </c>
      <c r="M386" s="15"/>
    </row>
    <row r="387" spans="1:13" ht="18" x14ac:dyDescent="0.2">
      <c r="A387" s="6"/>
      <c r="B387" s="99" t="s">
        <v>489</v>
      </c>
      <c r="C387" s="99" t="s">
        <v>1635</v>
      </c>
      <c r="D387" s="102"/>
      <c r="E387" s="101">
        <v>45629</v>
      </c>
      <c r="F387" s="101">
        <v>45224</v>
      </c>
      <c r="G387" s="101">
        <v>45124</v>
      </c>
      <c r="H387" s="101">
        <v>44714</v>
      </c>
      <c r="I387" s="99">
        <v>0</v>
      </c>
      <c r="J387" s="99" t="s">
        <v>22</v>
      </c>
      <c r="K387" s="99" t="s">
        <v>22</v>
      </c>
      <c r="L387" s="99" t="s">
        <v>23</v>
      </c>
      <c r="M387" s="15"/>
    </row>
    <row r="388" spans="1:13" ht="18" x14ac:dyDescent="0.2">
      <c r="A388" s="6"/>
      <c r="B388" s="99" t="s">
        <v>490</v>
      </c>
      <c r="C388" s="99" t="s">
        <v>1636</v>
      </c>
      <c r="D388" s="102"/>
      <c r="E388" s="101">
        <v>45312</v>
      </c>
      <c r="F388" s="101">
        <v>44958</v>
      </c>
      <c r="G388" s="101">
        <v>44923</v>
      </c>
      <c r="H388" s="101">
        <v>44879</v>
      </c>
      <c r="I388" s="99">
        <v>0</v>
      </c>
      <c r="J388" s="99" t="s">
        <v>23</v>
      </c>
      <c r="K388" s="99" t="s">
        <v>23</v>
      </c>
      <c r="L388" s="99" t="s">
        <v>23</v>
      </c>
      <c r="M388" s="15"/>
    </row>
    <row r="389" spans="1:13" ht="18" x14ac:dyDescent="0.2">
      <c r="A389" s="6"/>
      <c r="B389" s="99" t="s">
        <v>491</v>
      </c>
      <c r="C389" s="99" t="s">
        <v>1637</v>
      </c>
      <c r="D389" s="102"/>
      <c r="E389" s="101">
        <v>45362</v>
      </c>
      <c r="F389" s="101"/>
      <c r="G389" s="101">
        <v>44934</v>
      </c>
      <c r="H389" s="101">
        <v>44812</v>
      </c>
      <c r="I389" s="99">
        <v>0</v>
      </c>
      <c r="J389" s="99" t="s">
        <v>23</v>
      </c>
      <c r="K389" s="99" t="s">
        <v>23</v>
      </c>
      <c r="L389" s="99" t="s">
        <v>23</v>
      </c>
      <c r="M389" s="15"/>
    </row>
    <row r="390" spans="1:13" ht="18" x14ac:dyDescent="0.2">
      <c r="A390" s="6"/>
      <c r="B390" s="99" t="s">
        <v>492</v>
      </c>
      <c r="C390" s="99" t="s">
        <v>907</v>
      </c>
      <c r="D390" s="102"/>
      <c r="E390" s="101">
        <v>45645</v>
      </c>
      <c r="F390" s="101">
        <v>45189</v>
      </c>
      <c r="G390" s="101">
        <v>45067</v>
      </c>
      <c r="H390" s="101">
        <v>44811</v>
      </c>
      <c r="I390" s="99">
        <v>0</v>
      </c>
      <c r="J390" s="99" t="s">
        <v>22</v>
      </c>
      <c r="K390" s="99" t="s">
        <v>23</v>
      </c>
      <c r="L390" s="99" t="s">
        <v>23</v>
      </c>
      <c r="M390" s="15"/>
    </row>
    <row r="391" spans="1:13" ht="18" x14ac:dyDescent="0.2">
      <c r="A391" s="6"/>
      <c r="B391" s="99" t="s">
        <v>493</v>
      </c>
      <c r="C391" s="99" t="s">
        <v>1638</v>
      </c>
      <c r="D391" s="102"/>
      <c r="E391" s="101">
        <v>45378</v>
      </c>
      <c r="F391" s="101">
        <v>44993</v>
      </c>
      <c r="G391" s="101">
        <v>44983</v>
      </c>
      <c r="H391" s="101">
        <v>44702</v>
      </c>
      <c r="I391" s="99">
        <v>0</v>
      </c>
      <c r="J391" s="99" t="s">
        <v>23</v>
      </c>
      <c r="K391" s="99" t="s">
        <v>23</v>
      </c>
      <c r="L391" s="99" t="s">
        <v>23</v>
      </c>
      <c r="M391" s="15"/>
    </row>
    <row r="392" spans="1:13" ht="18" x14ac:dyDescent="0.2">
      <c r="A392" s="6"/>
      <c r="B392" s="99" t="s">
        <v>494</v>
      </c>
      <c r="C392" s="99" t="s">
        <v>1639</v>
      </c>
      <c r="D392" s="102"/>
      <c r="E392" s="101">
        <v>45372</v>
      </c>
      <c r="F392" s="101">
        <v>44826</v>
      </c>
      <c r="G392" s="101">
        <v>44787</v>
      </c>
      <c r="H392" s="101">
        <v>44766</v>
      </c>
      <c r="I392" s="99">
        <v>0</v>
      </c>
      <c r="J392" s="99" t="s">
        <v>23</v>
      </c>
      <c r="K392" s="99" t="s">
        <v>23</v>
      </c>
      <c r="L392" s="99" t="s">
        <v>23</v>
      </c>
      <c r="M392" s="15"/>
    </row>
    <row r="393" spans="1:13" ht="18" x14ac:dyDescent="0.2">
      <c r="A393" s="6"/>
      <c r="B393" s="99" t="s">
        <v>495</v>
      </c>
      <c r="C393" s="99" t="s">
        <v>1640</v>
      </c>
      <c r="D393" s="102"/>
      <c r="E393" s="101">
        <v>45561</v>
      </c>
      <c r="F393" s="101">
        <v>44886</v>
      </c>
      <c r="G393" s="101">
        <v>44815</v>
      </c>
      <c r="H393" s="101">
        <v>44763</v>
      </c>
      <c r="I393" s="99">
        <v>17</v>
      </c>
      <c r="J393" s="99" t="s">
        <v>23</v>
      </c>
      <c r="K393" s="99" t="s">
        <v>23</v>
      </c>
      <c r="L393" s="99" t="s">
        <v>23</v>
      </c>
      <c r="M393" s="15"/>
    </row>
    <row r="394" spans="1:13" ht="18" x14ac:dyDescent="0.2">
      <c r="A394" s="6"/>
      <c r="B394" s="99" t="s">
        <v>496</v>
      </c>
      <c r="C394" s="99" t="s">
        <v>1641</v>
      </c>
      <c r="D394" s="102"/>
      <c r="E394" s="101">
        <v>45300</v>
      </c>
      <c r="F394" s="101">
        <v>45098</v>
      </c>
      <c r="G394" s="101">
        <v>44931</v>
      </c>
      <c r="H394" s="101">
        <v>44747</v>
      </c>
      <c r="I394" s="99">
        <v>1</v>
      </c>
      <c r="J394" s="99" t="s">
        <v>22</v>
      </c>
      <c r="K394" s="99" t="s">
        <v>23</v>
      </c>
      <c r="L394" s="99" t="s">
        <v>23</v>
      </c>
      <c r="M394" s="15"/>
    </row>
    <row r="395" spans="1:13" ht="18" x14ac:dyDescent="0.2">
      <c r="A395" s="6"/>
      <c r="B395" s="99" t="s">
        <v>497</v>
      </c>
      <c r="C395" s="99" t="s">
        <v>1642</v>
      </c>
      <c r="D395" s="102"/>
      <c r="E395" s="101">
        <v>45594</v>
      </c>
      <c r="F395" s="101">
        <v>45252</v>
      </c>
      <c r="G395" s="101">
        <v>45004</v>
      </c>
      <c r="H395" s="101">
        <v>44774</v>
      </c>
      <c r="I395" s="99">
        <v>0</v>
      </c>
      <c r="J395" s="99" t="s">
        <v>22</v>
      </c>
      <c r="K395" s="99" t="s">
        <v>23</v>
      </c>
      <c r="L395" s="99" t="s">
        <v>23</v>
      </c>
      <c r="M395" s="15"/>
    </row>
    <row r="396" spans="1:13" ht="18" x14ac:dyDescent="0.2">
      <c r="A396" s="6"/>
      <c r="B396" s="99" t="s">
        <v>498</v>
      </c>
      <c r="C396" s="99" t="s">
        <v>1643</v>
      </c>
      <c r="D396" s="102"/>
      <c r="E396" s="101">
        <v>45351</v>
      </c>
      <c r="F396" s="101">
        <v>44881</v>
      </c>
      <c r="G396" s="101">
        <v>44801</v>
      </c>
      <c r="H396" s="101">
        <v>44739</v>
      </c>
      <c r="I396" s="99">
        <v>0</v>
      </c>
      <c r="J396" s="99" t="s">
        <v>22</v>
      </c>
      <c r="K396" s="99" t="s">
        <v>23</v>
      </c>
      <c r="L396" s="99" t="s">
        <v>23</v>
      </c>
      <c r="M396" s="15"/>
    </row>
    <row r="397" spans="1:13" ht="18" x14ac:dyDescent="0.2">
      <c r="A397" s="6"/>
      <c r="B397" s="99" t="s">
        <v>499</v>
      </c>
      <c r="C397" s="99" t="s">
        <v>1120</v>
      </c>
      <c r="D397" s="102"/>
      <c r="E397" s="101">
        <v>45440</v>
      </c>
      <c r="F397" s="101">
        <v>45196</v>
      </c>
      <c r="G397" s="101">
        <v>44983</v>
      </c>
      <c r="H397" s="101">
        <v>44755</v>
      </c>
      <c r="I397" s="99">
        <v>2</v>
      </c>
      <c r="J397" s="99" t="s">
        <v>22</v>
      </c>
      <c r="K397" s="99" t="s">
        <v>23</v>
      </c>
      <c r="L397" s="99" t="s">
        <v>23</v>
      </c>
      <c r="M397" s="15"/>
    </row>
    <row r="398" spans="1:13" ht="18" x14ac:dyDescent="0.2">
      <c r="A398" s="6"/>
      <c r="B398" s="99" t="s">
        <v>500</v>
      </c>
      <c r="C398" s="99" t="s">
        <v>1644</v>
      </c>
      <c r="D398" s="102"/>
      <c r="E398" s="101">
        <v>45292</v>
      </c>
      <c r="F398" s="101">
        <v>44929</v>
      </c>
      <c r="G398" s="101">
        <v>44885</v>
      </c>
      <c r="H398" s="101">
        <v>44727</v>
      </c>
      <c r="I398" s="99">
        <v>0</v>
      </c>
      <c r="J398" s="99" t="s">
        <v>23</v>
      </c>
      <c r="K398" s="99" t="s">
        <v>23</v>
      </c>
      <c r="L398" s="99" t="s">
        <v>23</v>
      </c>
      <c r="M398" s="15"/>
    </row>
    <row r="399" spans="1:13" ht="18" x14ac:dyDescent="0.2">
      <c r="A399" s="6"/>
      <c r="B399" s="99" t="s">
        <v>501</v>
      </c>
      <c r="C399" s="99" t="s">
        <v>1645</v>
      </c>
      <c r="D399" s="102"/>
      <c r="E399" s="101">
        <v>45498</v>
      </c>
      <c r="F399" s="101">
        <v>45056</v>
      </c>
      <c r="G399" s="101">
        <v>45014</v>
      </c>
      <c r="H399" s="101">
        <v>44985</v>
      </c>
      <c r="I399" s="99">
        <v>0</v>
      </c>
      <c r="J399" s="99" t="s">
        <v>23</v>
      </c>
      <c r="K399" s="99" t="s">
        <v>23</v>
      </c>
      <c r="L399" s="99" t="s">
        <v>23</v>
      </c>
      <c r="M399" s="15"/>
    </row>
    <row r="400" spans="1:13" ht="18" x14ac:dyDescent="0.2">
      <c r="A400" s="6"/>
      <c r="B400" s="99" t="s">
        <v>502</v>
      </c>
      <c r="C400" s="99" t="s">
        <v>1150</v>
      </c>
      <c r="D400" s="102"/>
      <c r="E400" s="101">
        <v>45629</v>
      </c>
      <c r="F400" s="101">
        <v>44811</v>
      </c>
      <c r="G400" s="101">
        <v>44683</v>
      </c>
      <c r="H400" s="101">
        <v>44683</v>
      </c>
      <c r="I400" s="99">
        <v>27</v>
      </c>
      <c r="J400" s="99" t="s">
        <v>22</v>
      </c>
      <c r="K400" s="99" t="s">
        <v>23</v>
      </c>
      <c r="L400" s="99" t="s">
        <v>23</v>
      </c>
      <c r="M400" s="15"/>
    </row>
    <row r="401" spans="1:13" ht="18" x14ac:dyDescent="0.2">
      <c r="A401" s="6"/>
      <c r="B401" s="99" t="s">
        <v>503</v>
      </c>
      <c r="C401" s="99" t="s">
        <v>1646</v>
      </c>
      <c r="D401" s="102"/>
      <c r="E401" s="101">
        <v>45651</v>
      </c>
      <c r="F401" s="101">
        <v>45294</v>
      </c>
      <c r="G401" s="101">
        <v>45019</v>
      </c>
      <c r="H401" s="101">
        <v>44726</v>
      </c>
      <c r="I401" s="99">
        <v>0</v>
      </c>
      <c r="J401" s="99" t="s">
        <v>22</v>
      </c>
      <c r="K401" s="99" t="s">
        <v>23</v>
      </c>
      <c r="L401" s="99" t="s">
        <v>23</v>
      </c>
      <c r="M401" s="15"/>
    </row>
    <row r="402" spans="1:13" ht="18" x14ac:dyDescent="0.2">
      <c r="A402" s="6"/>
      <c r="B402" s="99" t="s">
        <v>504</v>
      </c>
      <c r="C402" s="99" t="s">
        <v>1647</v>
      </c>
      <c r="D402" s="102"/>
      <c r="E402" s="101">
        <v>45574</v>
      </c>
      <c r="F402" s="101">
        <v>44811</v>
      </c>
      <c r="G402" s="101">
        <v>44684</v>
      </c>
      <c r="H402" s="101">
        <v>44684</v>
      </c>
      <c r="I402" s="99">
        <v>4</v>
      </c>
      <c r="J402" s="99" t="s">
        <v>22</v>
      </c>
      <c r="K402" s="99" t="s">
        <v>23</v>
      </c>
      <c r="L402" s="99" t="s">
        <v>23</v>
      </c>
      <c r="M402" s="15"/>
    </row>
    <row r="403" spans="1:13" ht="18" x14ac:dyDescent="0.2">
      <c r="A403" s="6"/>
      <c r="B403" s="99" t="s">
        <v>505</v>
      </c>
      <c r="C403" s="99" t="s">
        <v>1648</v>
      </c>
      <c r="D403" s="102"/>
      <c r="E403" s="101">
        <v>45545</v>
      </c>
      <c r="F403" s="101">
        <v>45482</v>
      </c>
      <c r="G403" s="101">
        <v>44952</v>
      </c>
      <c r="H403" s="101">
        <v>44894</v>
      </c>
      <c r="I403" s="99">
        <v>1</v>
      </c>
      <c r="J403" s="99" t="s">
        <v>22</v>
      </c>
      <c r="K403" s="99" t="s">
        <v>23</v>
      </c>
      <c r="L403" s="99" t="s">
        <v>23</v>
      </c>
      <c r="M403" s="15"/>
    </row>
    <row r="404" spans="1:13" ht="18" x14ac:dyDescent="0.2">
      <c r="A404" s="6"/>
      <c r="B404" s="99" t="s">
        <v>506</v>
      </c>
      <c r="C404" s="99" t="s">
        <v>1649</v>
      </c>
      <c r="D404" s="102"/>
      <c r="E404" s="101">
        <v>45299</v>
      </c>
      <c r="F404" s="101">
        <v>44951</v>
      </c>
      <c r="G404" s="101">
        <v>44812</v>
      </c>
      <c r="H404" s="101">
        <v>44712</v>
      </c>
      <c r="I404" s="99">
        <v>0</v>
      </c>
      <c r="J404" s="99" t="s">
        <v>22</v>
      </c>
      <c r="K404" s="99" t="s">
        <v>23</v>
      </c>
      <c r="L404" s="99" t="s">
        <v>23</v>
      </c>
      <c r="M404" s="15"/>
    </row>
    <row r="405" spans="1:13" ht="18" x14ac:dyDescent="0.2">
      <c r="A405" s="6"/>
      <c r="B405" s="99" t="s">
        <v>507</v>
      </c>
      <c r="C405" s="99" t="s">
        <v>1650</v>
      </c>
      <c r="D405" s="102"/>
      <c r="E405" s="101">
        <v>45482</v>
      </c>
      <c r="F405" s="101">
        <v>44753</v>
      </c>
      <c r="G405" s="101">
        <v>44688</v>
      </c>
      <c r="H405" s="101">
        <v>44688</v>
      </c>
      <c r="I405" s="99">
        <v>0</v>
      </c>
      <c r="J405" s="99" t="s">
        <v>23</v>
      </c>
      <c r="K405" s="99" t="s">
        <v>23</v>
      </c>
      <c r="L405" s="99" t="s">
        <v>23</v>
      </c>
      <c r="M405" s="15"/>
    </row>
    <row r="406" spans="1:13" ht="18" x14ac:dyDescent="0.2">
      <c r="A406" s="6"/>
      <c r="B406" s="99" t="s">
        <v>508</v>
      </c>
      <c r="C406" s="99" t="s">
        <v>1651</v>
      </c>
      <c r="D406" s="102"/>
      <c r="E406" s="101">
        <v>45565</v>
      </c>
      <c r="F406" s="101">
        <v>44742</v>
      </c>
      <c r="G406" s="101">
        <v>44689</v>
      </c>
      <c r="H406" s="101">
        <v>44689</v>
      </c>
      <c r="I406" s="99">
        <v>27</v>
      </c>
      <c r="J406" s="99" t="s">
        <v>23</v>
      </c>
      <c r="K406" s="99" t="s">
        <v>23</v>
      </c>
      <c r="L406" s="99" t="s">
        <v>23</v>
      </c>
      <c r="M406" s="15"/>
    </row>
    <row r="407" spans="1:13" ht="18" x14ac:dyDescent="0.2">
      <c r="A407" s="6"/>
      <c r="B407" s="99" t="s">
        <v>509</v>
      </c>
      <c r="C407" s="99" t="s">
        <v>1652</v>
      </c>
      <c r="D407" s="102"/>
      <c r="E407" s="101">
        <v>45306</v>
      </c>
      <c r="F407" s="101">
        <v>44867</v>
      </c>
      <c r="G407" s="101">
        <v>44784</v>
      </c>
      <c r="H407" s="101">
        <v>44692</v>
      </c>
      <c r="I407" s="99">
        <v>0</v>
      </c>
      <c r="J407" s="99" t="s">
        <v>23</v>
      </c>
      <c r="K407" s="99" t="s">
        <v>23</v>
      </c>
      <c r="L407" s="99" t="s">
        <v>23</v>
      </c>
      <c r="M407" s="15"/>
    </row>
    <row r="408" spans="1:13" ht="18" x14ac:dyDescent="0.2">
      <c r="A408" s="6"/>
      <c r="B408" s="99" t="s">
        <v>510</v>
      </c>
      <c r="C408" s="99" t="s">
        <v>1653</v>
      </c>
      <c r="D408" s="102"/>
      <c r="E408" s="101">
        <v>45602</v>
      </c>
      <c r="F408" s="101">
        <v>45466</v>
      </c>
      <c r="G408" s="101">
        <v>45228</v>
      </c>
      <c r="H408" s="101">
        <v>44696</v>
      </c>
      <c r="I408" s="99">
        <v>0</v>
      </c>
      <c r="J408" s="99" t="s">
        <v>23</v>
      </c>
      <c r="K408" s="99" t="s">
        <v>23</v>
      </c>
      <c r="L408" s="99" t="s">
        <v>23</v>
      </c>
      <c r="M408" s="15"/>
    </row>
    <row r="409" spans="1:13" ht="18" x14ac:dyDescent="0.2">
      <c r="A409" s="6"/>
      <c r="B409" s="99" t="s">
        <v>511</v>
      </c>
      <c r="C409" s="99" t="s">
        <v>1654</v>
      </c>
      <c r="D409" s="102"/>
      <c r="E409" s="101">
        <v>45574</v>
      </c>
      <c r="F409" s="101">
        <v>45189</v>
      </c>
      <c r="G409" s="101">
        <v>44986</v>
      </c>
      <c r="H409" s="101">
        <v>44836</v>
      </c>
      <c r="I409" s="99">
        <v>0</v>
      </c>
      <c r="J409" s="99" t="s">
        <v>22</v>
      </c>
      <c r="K409" s="99" t="s">
        <v>23</v>
      </c>
      <c r="L409" s="99" t="s">
        <v>23</v>
      </c>
      <c r="M409" s="15"/>
    </row>
    <row r="410" spans="1:13" ht="18" x14ac:dyDescent="0.2">
      <c r="A410" s="6"/>
      <c r="B410" s="99" t="s">
        <v>512</v>
      </c>
      <c r="C410" s="99" t="s">
        <v>1655</v>
      </c>
      <c r="D410" s="102"/>
      <c r="E410" s="101">
        <v>45545</v>
      </c>
      <c r="F410" s="101">
        <v>45154</v>
      </c>
      <c r="G410" s="101">
        <v>44833</v>
      </c>
      <c r="H410" s="101">
        <v>44713</v>
      </c>
      <c r="I410" s="99">
        <v>0</v>
      </c>
      <c r="J410" s="99" t="s">
        <v>22</v>
      </c>
      <c r="K410" s="99" t="s">
        <v>23</v>
      </c>
      <c r="L410" s="99" t="s">
        <v>23</v>
      </c>
      <c r="M410" s="15"/>
    </row>
    <row r="411" spans="1:13" ht="18" x14ac:dyDescent="0.2">
      <c r="A411" s="6"/>
      <c r="B411" s="99" t="s">
        <v>513</v>
      </c>
      <c r="C411" s="99" t="s">
        <v>1656</v>
      </c>
      <c r="D411" s="102"/>
      <c r="E411" s="101">
        <v>45473</v>
      </c>
      <c r="F411" s="101"/>
      <c r="G411" s="101">
        <v>45466</v>
      </c>
      <c r="H411" s="101">
        <v>44731</v>
      </c>
      <c r="I411" s="99">
        <v>0</v>
      </c>
      <c r="J411" s="99" t="s">
        <v>23</v>
      </c>
      <c r="K411" s="99" t="s">
        <v>23</v>
      </c>
      <c r="L411" s="99" t="s">
        <v>23</v>
      </c>
      <c r="M411" s="15"/>
    </row>
    <row r="412" spans="1:13" ht="18" x14ac:dyDescent="0.2">
      <c r="A412" s="6"/>
      <c r="B412" s="99" t="s">
        <v>514</v>
      </c>
      <c r="C412" s="99" t="s">
        <v>1102</v>
      </c>
      <c r="D412" s="102"/>
      <c r="E412" s="101">
        <v>45361</v>
      </c>
      <c r="F412" s="101">
        <v>45168</v>
      </c>
      <c r="G412" s="101">
        <v>44979</v>
      </c>
      <c r="H412" s="101">
        <v>44816</v>
      </c>
      <c r="I412" s="99">
        <v>0</v>
      </c>
      <c r="J412" s="99" t="s">
        <v>23</v>
      </c>
      <c r="K412" s="99" t="s">
        <v>23</v>
      </c>
      <c r="L412" s="99" t="s">
        <v>23</v>
      </c>
      <c r="M412" s="15"/>
    </row>
    <row r="413" spans="1:13" ht="18" x14ac:dyDescent="0.2">
      <c r="A413" s="6"/>
      <c r="B413" s="99" t="s">
        <v>515</v>
      </c>
      <c r="C413" s="99" t="s">
        <v>1033</v>
      </c>
      <c r="D413" s="102"/>
      <c r="E413" s="101">
        <v>45421</v>
      </c>
      <c r="F413" s="101">
        <v>44937</v>
      </c>
      <c r="G413" s="101">
        <v>44812</v>
      </c>
      <c r="H413" s="101">
        <v>44738</v>
      </c>
      <c r="I413" s="99">
        <v>0</v>
      </c>
      <c r="J413" s="99" t="s">
        <v>22</v>
      </c>
      <c r="K413" s="99" t="s">
        <v>23</v>
      </c>
      <c r="L413" s="99" t="s">
        <v>23</v>
      </c>
      <c r="M413" s="15"/>
    </row>
    <row r="414" spans="1:13" ht="18" x14ac:dyDescent="0.2">
      <c r="A414" s="6"/>
      <c r="B414" s="99" t="s">
        <v>516</v>
      </c>
      <c r="C414" s="99" t="s">
        <v>1657</v>
      </c>
      <c r="D414" s="102"/>
      <c r="E414" s="101">
        <v>45615</v>
      </c>
      <c r="F414" s="101">
        <v>45424</v>
      </c>
      <c r="G414" s="101">
        <v>45050</v>
      </c>
      <c r="H414" s="101">
        <v>44790</v>
      </c>
      <c r="I414" s="99">
        <v>0</v>
      </c>
      <c r="J414" s="99" t="s">
        <v>23</v>
      </c>
      <c r="K414" s="99" t="s">
        <v>23</v>
      </c>
      <c r="L414" s="99" t="s">
        <v>23</v>
      </c>
      <c r="M414" s="15"/>
    </row>
    <row r="415" spans="1:13" ht="18" x14ac:dyDescent="0.2">
      <c r="A415" s="6"/>
      <c r="B415" s="99" t="s">
        <v>517</v>
      </c>
      <c r="C415" s="99" t="s">
        <v>1658</v>
      </c>
      <c r="D415" s="102"/>
      <c r="E415" s="101">
        <v>45509</v>
      </c>
      <c r="F415" s="101">
        <v>44762</v>
      </c>
      <c r="G415" s="101">
        <v>44698</v>
      </c>
      <c r="H415" s="101">
        <v>44698</v>
      </c>
      <c r="I415" s="99">
        <v>5</v>
      </c>
      <c r="J415" s="99" t="s">
        <v>22</v>
      </c>
      <c r="K415" s="99" t="s">
        <v>23</v>
      </c>
      <c r="L415" s="99" t="s">
        <v>23</v>
      </c>
      <c r="M415" s="15"/>
    </row>
    <row r="416" spans="1:13" ht="18" x14ac:dyDescent="0.2">
      <c r="A416" s="6"/>
      <c r="B416" s="99" t="s">
        <v>518</v>
      </c>
      <c r="C416" s="99" t="s">
        <v>1659</v>
      </c>
      <c r="D416" s="102"/>
      <c r="E416" s="101">
        <v>45627</v>
      </c>
      <c r="F416" s="101">
        <v>45363</v>
      </c>
      <c r="G416" s="101">
        <v>45334</v>
      </c>
      <c r="H416" s="101">
        <v>45299</v>
      </c>
      <c r="I416" s="99">
        <v>0</v>
      </c>
      <c r="J416" s="99" t="s">
        <v>23</v>
      </c>
      <c r="K416" s="99" t="s">
        <v>23</v>
      </c>
      <c r="L416" s="99" t="s">
        <v>23</v>
      </c>
      <c r="M416" s="15"/>
    </row>
    <row r="417" spans="1:13" ht="18" x14ac:dyDescent="0.2">
      <c r="A417" s="6"/>
      <c r="B417" s="99" t="s">
        <v>519</v>
      </c>
      <c r="C417" s="99" t="s">
        <v>1660</v>
      </c>
      <c r="D417" s="102"/>
      <c r="E417" s="101">
        <v>45335</v>
      </c>
      <c r="F417" s="101">
        <v>44867</v>
      </c>
      <c r="G417" s="101">
        <v>44703</v>
      </c>
      <c r="H417" s="101">
        <v>44703</v>
      </c>
      <c r="I417" s="99">
        <v>63</v>
      </c>
      <c r="J417" s="99" t="s">
        <v>22</v>
      </c>
      <c r="K417" s="99" t="s">
        <v>23</v>
      </c>
      <c r="L417" s="99" t="s">
        <v>23</v>
      </c>
      <c r="M417" s="15"/>
    </row>
    <row r="418" spans="1:13" ht="18" x14ac:dyDescent="0.2">
      <c r="A418" s="6"/>
      <c r="B418" s="99" t="s">
        <v>520</v>
      </c>
      <c r="C418" s="99" t="s">
        <v>723</v>
      </c>
      <c r="D418" s="102"/>
      <c r="E418" s="101">
        <v>45340</v>
      </c>
      <c r="F418" s="101">
        <v>44916</v>
      </c>
      <c r="G418" s="101">
        <v>44775</v>
      </c>
      <c r="H418" s="101">
        <v>44725</v>
      </c>
      <c r="I418" s="99">
        <v>4</v>
      </c>
      <c r="J418" s="99" t="s">
        <v>22</v>
      </c>
      <c r="K418" s="99" t="s">
        <v>23</v>
      </c>
      <c r="L418" s="99" t="s">
        <v>23</v>
      </c>
      <c r="M418" s="15"/>
    </row>
    <row r="419" spans="1:13" ht="18" x14ac:dyDescent="0.2">
      <c r="A419" s="6"/>
      <c r="B419" s="99" t="s">
        <v>521</v>
      </c>
      <c r="C419" s="99" t="s">
        <v>1661</v>
      </c>
      <c r="D419" s="102"/>
      <c r="E419" s="101">
        <v>45607</v>
      </c>
      <c r="F419" s="101">
        <v>45539</v>
      </c>
      <c r="G419" s="101">
        <v>44952</v>
      </c>
      <c r="H419" s="101">
        <v>44860</v>
      </c>
      <c r="I419" s="99">
        <v>1</v>
      </c>
      <c r="J419" s="99" t="s">
        <v>22</v>
      </c>
      <c r="K419" s="99" t="s">
        <v>23</v>
      </c>
      <c r="L419" s="99" t="s">
        <v>23</v>
      </c>
      <c r="M419" s="15"/>
    </row>
    <row r="420" spans="1:13" ht="18" x14ac:dyDescent="0.2">
      <c r="A420" s="6"/>
      <c r="B420" s="99" t="s">
        <v>522</v>
      </c>
      <c r="C420" s="99" t="s">
        <v>1662</v>
      </c>
      <c r="D420" s="102"/>
      <c r="E420" s="101">
        <v>45627</v>
      </c>
      <c r="F420" s="101">
        <v>45263</v>
      </c>
      <c r="G420" s="101">
        <v>45117</v>
      </c>
      <c r="H420" s="101">
        <v>44951</v>
      </c>
      <c r="I420" s="99">
        <v>1</v>
      </c>
      <c r="J420" s="99" t="s">
        <v>23</v>
      </c>
      <c r="K420" s="99" t="s">
        <v>23</v>
      </c>
      <c r="L420" s="99" t="s">
        <v>23</v>
      </c>
      <c r="M420" s="15"/>
    </row>
    <row r="421" spans="1:13" ht="18" x14ac:dyDescent="0.2">
      <c r="A421" s="6"/>
      <c r="B421" s="99" t="s">
        <v>523</v>
      </c>
      <c r="C421" s="99" t="s">
        <v>1013</v>
      </c>
      <c r="D421" s="102"/>
      <c r="E421" s="101">
        <v>45482</v>
      </c>
      <c r="F421" s="101">
        <v>44776</v>
      </c>
      <c r="G421" s="101">
        <v>44706</v>
      </c>
      <c r="H421" s="101">
        <v>44706</v>
      </c>
      <c r="I421" s="99">
        <v>3</v>
      </c>
      <c r="J421" s="99" t="s">
        <v>22</v>
      </c>
      <c r="K421" s="99" t="s">
        <v>23</v>
      </c>
      <c r="L421" s="99" t="s">
        <v>23</v>
      </c>
      <c r="M421" s="15"/>
    </row>
    <row r="422" spans="1:13" ht="18" x14ac:dyDescent="0.2">
      <c r="A422" s="6"/>
      <c r="B422" s="99" t="s">
        <v>524</v>
      </c>
      <c r="C422" s="99" t="s">
        <v>1663</v>
      </c>
      <c r="D422" s="102"/>
      <c r="E422" s="101">
        <v>45446</v>
      </c>
      <c r="F422" s="101">
        <v>44790</v>
      </c>
      <c r="G422" s="101">
        <v>44707</v>
      </c>
      <c r="H422" s="101">
        <v>44707</v>
      </c>
      <c r="I422" s="99">
        <v>3</v>
      </c>
      <c r="J422" s="99" t="s">
        <v>22</v>
      </c>
      <c r="K422" s="99" t="s">
        <v>23</v>
      </c>
      <c r="L422" s="99" t="s">
        <v>23</v>
      </c>
      <c r="M422" s="15"/>
    </row>
    <row r="423" spans="1:13" ht="18" x14ac:dyDescent="0.2">
      <c r="A423" s="6"/>
      <c r="B423" s="99" t="s">
        <v>525</v>
      </c>
      <c r="C423" s="99" t="s">
        <v>808</v>
      </c>
      <c r="D423" s="102"/>
      <c r="E423" s="101">
        <v>45307</v>
      </c>
      <c r="F423" s="101">
        <v>44888</v>
      </c>
      <c r="G423" s="101">
        <v>44803</v>
      </c>
      <c r="H423" s="101">
        <v>44747</v>
      </c>
      <c r="I423" s="99">
        <v>0</v>
      </c>
      <c r="J423" s="99" t="s">
        <v>23</v>
      </c>
      <c r="K423" s="99" t="s">
        <v>23</v>
      </c>
      <c r="L423" s="99" t="s">
        <v>23</v>
      </c>
      <c r="M423" s="15"/>
    </row>
    <row r="424" spans="1:13" ht="18" x14ac:dyDescent="0.2">
      <c r="A424" s="6"/>
      <c r="B424" s="99" t="s">
        <v>526</v>
      </c>
      <c r="C424" s="99" t="s">
        <v>1664</v>
      </c>
      <c r="D424" s="102"/>
      <c r="E424" s="101">
        <v>45449</v>
      </c>
      <c r="F424" s="101">
        <v>45389</v>
      </c>
      <c r="G424" s="101">
        <v>45321</v>
      </c>
      <c r="H424" s="101">
        <v>45222</v>
      </c>
      <c r="I424" s="99">
        <v>0</v>
      </c>
      <c r="J424" s="99" t="s">
        <v>23</v>
      </c>
      <c r="K424" s="99" t="s">
        <v>23</v>
      </c>
      <c r="L424" s="99" t="s">
        <v>23</v>
      </c>
      <c r="M424" s="15"/>
    </row>
    <row r="425" spans="1:13" ht="18" x14ac:dyDescent="0.2">
      <c r="A425" s="6"/>
      <c r="B425" s="99" t="s">
        <v>527</v>
      </c>
      <c r="C425" s="99" t="s">
        <v>1665</v>
      </c>
      <c r="D425" s="102"/>
      <c r="E425" s="101">
        <v>45376</v>
      </c>
      <c r="F425" s="101">
        <v>45113</v>
      </c>
      <c r="G425" s="101">
        <v>44977</v>
      </c>
      <c r="H425" s="101">
        <v>44766</v>
      </c>
      <c r="I425" s="99">
        <v>0</v>
      </c>
      <c r="J425" s="99" t="s">
        <v>23</v>
      </c>
      <c r="K425" s="99" t="s">
        <v>23</v>
      </c>
      <c r="L425" s="99" t="s">
        <v>23</v>
      </c>
      <c r="M425" s="15"/>
    </row>
    <row r="426" spans="1:13" ht="18" x14ac:dyDescent="0.2">
      <c r="A426" s="6"/>
      <c r="B426" s="99" t="s">
        <v>528</v>
      </c>
      <c r="C426" s="99" t="s">
        <v>1666</v>
      </c>
      <c r="D426" s="102"/>
      <c r="E426" s="101">
        <v>45446</v>
      </c>
      <c r="F426" s="101">
        <v>45070</v>
      </c>
      <c r="G426" s="101">
        <v>44942</v>
      </c>
      <c r="H426" s="101">
        <v>44782</v>
      </c>
      <c r="I426" s="99">
        <v>3</v>
      </c>
      <c r="J426" s="99" t="s">
        <v>22</v>
      </c>
      <c r="K426" s="99" t="s">
        <v>23</v>
      </c>
      <c r="L426" s="99" t="s">
        <v>23</v>
      </c>
      <c r="M426" s="15"/>
    </row>
    <row r="427" spans="1:13" ht="18" x14ac:dyDescent="0.2">
      <c r="A427" s="6"/>
      <c r="B427" s="99" t="s">
        <v>529</v>
      </c>
      <c r="C427" s="99" t="s">
        <v>1667</v>
      </c>
      <c r="D427" s="102"/>
      <c r="E427" s="101">
        <v>45495</v>
      </c>
      <c r="F427" s="101">
        <v>45396</v>
      </c>
      <c r="G427" s="101">
        <v>45151</v>
      </c>
      <c r="H427" s="101">
        <v>44817</v>
      </c>
      <c r="I427" s="99">
        <v>0</v>
      </c>
      <c r="J427" s="99" t="s">
        <v>23</v>
      </c>
      <c r="K427" s="99" t="s">
        <v>23</v>
      </c>
      <c r="L427" s="99" t="s">
        <v>23</v>
      </c>
      <c r="M427" s="15"/>
    </row>
    <row r="428" spans="1:13" ht="18" x14ac:dyDescent="0.2">
      <c r="A428" s="6"/>
      <c r="B428" s="99" t="s">
        <v>530</v>
      </c>
      <c r="C428" s="99" t="s">
        <v>1668</v>
      </c>
      <c r="D428" s="102"/>
      <c r="E428" s="101">
        <v>45341</v>
      </c>
      <c r="F428" s="101">
        <v>45236</v>
      </c>
      <c r="G428" s="101">
        <v>44951</v>
      </c>
      <c r="H428" s="101">
        <v>44797</v>
      </c>
      <c r="I428" s="99">
        <v>0</v>
      </c>
      <c r="J428" s="99" t="s">
        <v>23</v>
      </c>
      <c r="K428" s="99" t="s">
        <v>23</v>
      </c>
      <c r="L428" s="99" t="s">
        <v>23</v>
      </c>
      <c r="M428" s="15"/>
    </row>
    <row r="429" spans="1:13" ht="18" x14ac:dyDescent="0.2">
      <c r="A429" s="6"/>
      <c r="B429" s="99" t="s">
        <v>531</v>
      </c>
      <c r="C429" s="99" t="s">
        <v>1669</v>
      </c>
      <c r="D429" s="102"/>
      <c r="E429" s="101">
        <v>45341</v>
      </c>
      <c r="F429" s="101">
        <v>45084</v>
      </c>
      <c r="G429" s="101">
        <v>44917</v>
      </c>
      <c r="H429" s="101">
        <v>44797</v>
      </c>
      <c r="I429" s="99">
        <v>0</v>
      </c>
      <c r="J429" s="99" t="s">
        <v>22</v>
      </c>
      <c r="K429" s="99" t="s">
        <v>23</v>
      </c>
      <c r="L429" s="99" t="s">
        <v>23</v>
      </c>
      <c r="M429" s="15"/>
    </row>
    <row r="430" spans="1:13" ht="18" x14ac:dyDescent="0.2">
      <c r="A430" s="6"/>
      <c r="B430" s="99" t="s">
        <v>532</v>
      </c>
      <c r="C430" s="99" t="s">
        <v>1670</v>
      </c>
      <c r="D430" s="102"/>
      <c r="E430" s="101">
        <v>45637</v>
      </c>
      <c r="F430" s="101">
        <v>45098</v>
      </c>
      <c r="G430" s="101">
        <v>44931</v>
      </c>
      <c r="H430" s="101">
        <v>44794</v>
      </c>
      <c r="I430" s="99">
        <v>0</v>
      </c>
      <c r="J430" s="99" t="s">
        <v>22</v>
      </c>
      <c r="K430" s="99" t="s">
        <v>23</v>
      </c>
      <c r="L430" s="99" t="s">
        <v>23</v>
      </c>
      <c r="M430" s="15"/>
    </row>
    <row r="431" spans="1:13" ht="18" x14ac:dyDescent="0.2">
      <c r="A431" s="6"/>
      <c r="B431" s="99" t="s">
        <v>533</v>
      </c>
      <c r="C431" s="99" t="s">
        <v>753</v>
      </c>
      <c r="D431" s="102"/>
      <c r="E431" s="101">
        <v>45466</v>
      </c>
      <c r="F431" s="101">
        <v>44965</v>
      </c>
      <c r="G431" s="101">
        <v>44815</v>
      </c>
      <c r="H431" s="101">
        <v>44739</v>
      </c>
      <c r="I431" s="99">
        <v>0</v>
      </c>
      <c r="J431" s="99" t="s">
        <v>22</v>
      </c>
      <c r="K431" s="99" t="s">
        <v>23</v>
      </c>
      <c r="L431" s="99" t="s">
        <v>23</v>
      </c>
      <c r="M431" s="15"/>
    </row>
    <row r="432" spans="1:13" ht="18" x14ac:dyDescent="0.2">
      <c r="A432" s="6"/>
      <c r="B432" s="99" t="s">
        <v>534</v>
      </c>
      <c r="C432" s="99" t="s">
        <v>1075</v>
      </c>
      <c r="D432" s="102"/>
      <c r="E432" s="101">
        <v>45610</v>
      </c>
      <c r="F432" s="101">
        <v>45385</v>
      </c>
      <c r="G432" s="101">
        <v>45189</v>
      </c>
      <c r="H432" s="101">
        <v>45019</v>
      </c>
      <c r="I432" s="99">
        <v>0</v>
      </c>
      <c r="J432" s="99" t="s">
        <v>22</v>
      </c>
      <c r="K432" s="99" t="s">
        <v>23</v>
      </c>
      <c r="L432" s="99" t="s">
        <v>23</v>
      </c>
      <c r="M432" s="15"/>
    </row>
    <row r="433" spans="1:13" ht="18" x14ac:dyDescent="0.2">
      <c r="A433" s="6"/>
      <c r="B433" s="99" t="s">
        <v>535</v>
      </c>
      <c r="C433" s="99" t="s">
        <v>900</v>
      </c>
      <c r="D433" s="102"/>
      <c r="E433" s="101">
        <v>45557</v>
      </c>
      <c r="F433" s="101">
        <v>45277</v>
      </c>
      <c r="G433" s="101">
        <v>45138</v>
      </c>
      <c r="H433" s="101">
        <v>45019</v>
      </c>
      <c r="I433" s="99">
        <v>0</v>
      </c>
      <c r="J433" s="99" t="s">
        <v>23</v>
      </c>
      <c r="K433" s="99" t="s">
        <v>23</v>
      </c>
      <c r="L433" s="99" t="s">
        <v>23</v>
      </c>
      <c r="M433" s="15"/>
    </row>
    <row r="434" spans="1:13" ht="18" x14ac:dyDescent="0.2">
      <c r="A434" s="6"/>
      <c r="B434" s="99" t="s">
        <v>536</v>
      </c>
      <c r="C434" s="99" t="s">
        <v>1671</v>
      </c>
      <c r="D434" s="102"/>
      <c r="E434" s="101">
        <v>45495</v>
      </c>
      <c r="F434" s="101">
        <v>45126</v>
      </c>
      <c r="G434" s="101">
        <v>44908</v>
      </c>
      <c r="H434" s="101">
        <v>44740</v>
      </c>
      <c r="I434" s="99">
        <v>0</v>
      </c>
      <c r="J434" s="99" t="s">
        <v>22</v>
      </c>
      <c r="K434" s="99" t="s">
        <v>23</v>
      </c>
      <c r="L434" s="99" t="s">
        <v>23</v>
      </c>
      <c r="M434" s="15"/>
    </row>
    <row r="435" spans="1:13" ht="18" x14ac:dyDescent="0.2">
      <c r="A435" s="6"/>
      <c r="B435" s="99" t="s">
        <v>537</v>
      </c>
      <c r="C435" s="99" t="s">
        <v>1672</v>
      </c>
      <c r="D435" s="102"/>
      <c r="E435" s="101">
        <v>45617</v>
      </c>
      <c r="F435" s="101">
        <v>45154</v>
      </c>
      <c r="G435" s="101">
        <v>44980</v>
      </c>
      <c r="H435" s="101">
        <v>44755</v>
      </c>
      <c r="I435" s="99">
        <v>1</v>
      </c>
      <c r="J435" s="99" t="s">
        <v>22</v>
      </c>
      <c r="K435" s="99" t="s">
        <v>23</v>
      </c>
      <c r="L435" s="99" t="s">
        <v>23</v>
      </c>
      <c r="M435" s="15"/>
    </row>
    <row r="436" spans="1:13" ht="18" x14ac:dyDescent="0.2">
      <c r="A436" s="6"/>
      <c r="B436" s="99" t="s">
        <v>538</v>
      </c>
      <c r="C436" s="99" t="s">
        <v>1673</v>
      </c>
      <c r="D436" s="102"/>
      <c r="E436" s="101">
        <v>45469</v>
      </c>
      <c r="F436" s="101">
        <v>45070</v>
      </c>
      <c r="G436" s="101">
        <v>44894</v>
      </c>
      <c r="H436" s="101">
        <v>44755</v>
      </c>
      <c r="I436" s="99">
        <v>0</v>
      </c>
      <c r="J436" s="99" t="s">
        <v>22</v>
      </c>
      <c r="K436" s="99" t="s">
        <v>23</v>
      </c>
      <c r="L436" s="99" t="s">
        <v>23</v>
      </c>
      <c r="M436" s="15"/>
    </row>
    <row r="437" spans="1:13" ht="18" x14ac:dyDescent="0.2">
      <c r="A437" s="6"/>
      <c r="B437" s="99" t="s">
        <v>539</v>
      </c>
      <c r="C437" s="99" t="s">
        <v>1135</v>
      </c>
      <c r="D437" s="102"/>
      <c r="E437" s="101">
        <v>45399</v>
      </c>
      <c r="F437" s="101">
        <v>45312</v>
      </c>
      <c r="G437" s="101">
        <v>45179</v>
      </c>
      <c r="H437" s="101">
        <v>44795</v>
      </c>
      <c r="I437" s="99">
        <v>0</v>
      </c>
      <c r="J437" s="99" t="s">
        <v>23</v>
      </c>
      <c r="K437" s="99" t="s">
        <v>23</v>
      </c>
      <c r="L437" s="99" t="s">
        <v>23</v>
      </c>
      <c r="M437" s="15"/>
    </row>
    <row r="438" spans="1:13" ht="18" x14ac:dyDescent="0.2">
      <c r="A438" s="6"/>
      <c r="B438" s="99" t="s">
        <v>540</v>
      </c>
      <c r="C438" s="99" t="s">
        <v>949</v>
      </c>
      <c r="D438" s="102"/>
      <c r="E438" s="101">
        <v>45468</v>
      </c>
      <c r="F438" s="101">
        <v>45113</v>
      </c>
      <c r="G438" s="101">
        <v>44929</v>
      </c>
      <c r="H438" s="101">
        <v>44823</v>
      </c>
      <c r="I438" s="99">
        <v>1</v>
      </c>
      <c r="J438" s="99" t="s">
        <v>22</v>
      </c>
      <c r="K438" s="99" t="s">
        <v>23</v>
      </c>
      <c r="L438" s="99" t="s">
        <v>23</v>
      </c>
      <c r="M438" s="15"/>
    </row>
    <row r="439" spans="1:13" ht="18" x14ac:dyDescent="0.2">
      <c r="A439" s="6"/>
      <c r="B439" s="99" t="s">
        <v>541</v>
      </c>
      <c r="C439" s="99" t="s">
        <v>1674</v>
      </c>
      <c r="D439" s="102"/>
      <c r="E439" s="101">
        <v>45432</v>
      </c>
      <c r="F439" s="101">
        <v>45263</v>
      </c>
      <c r="G439" s="101">
        <v>45039</v>
      </c>
      <c r="H439" s="101">
        <v>44734</v>
      </c>
      <c r="I439" s="99">
        <v>0</v>
      </c>
      <c r="J439" s="99" t="s">
        <v>23</v>
      </c>
      <c r="K439" s="99" t="s">
        <v>23</v>
      </c>
      <c r="L439" s="99" t="s">
        <v>23</v>
      </c>
      <c r="M439" s="15"/>
    </row>
    <row r="440" spans="1:13" ht="18" x14ac:dyDescent="0.2">
      <c r="A440" s="6"/>
      <c r="B440" s="99" t="s">
        <v>542</v>
      </c>
      <c r="C440" s="99" t="s">
        <v>1675</v>
      </c>
      <c r="D440" s="102"/>
      <c r="E440" s="101">
        <v>45627</v>
      </c>
      <c r="F440" s="101">
        <v>45075</v>
      </c>
      <c r="G440" s="101">
        <v>44892</v>
      </c>
      <c r="H440" s="101">
        <v>44804</v>
      </c>
      <c r="I440" s="99">
        <v>0</v>
      </c>
      <c r="J440" s="99" t="s">
        <v>23</v>
      </c>
      <c r="K440" s="99" t="s">
        <v>23</v>
      </c>
      <c r="L440" s="99" t="s">
        <v>23</v>
      </c>
      <c r="M440" s="15"/>
    </row>
    <row r="441" spans="1:13" ht="18" x14ac:dyDescent="0.2">
      <c r="A441" s="6"/>
      <c r="B441" s="99" t="s">
        <v>543</v>
      </c>
      <c r="C441" s="99" t="s">
        <v>1676</v>
      </c>
      <c r="D441" s="102"/>
      <c r="E441" s="101">
        <v>45376</v>
      </c>
      <c r="F441" s="101">
        <v>44950</v>
      </c>
      <c r="G441" s="101">
        <v>44875</v>
      </c>
      <c r="H441" s="101">
        <v>44738</v>
      </c>
      <c r="I441" s="99">
        <v>0</v>
      </c>
      <c r="J441" s="99" t="s">
        <v>23</v>
      </c>
      <c r="K441" s="99" t="s">
        <v>23</v>
      </c>
      <c r="L441" s="99" t="s">
        <v>23</v>
      </c>
      <c r="M441" s="15"/>
    </row>
    <row r="442" spans="1:13" ht="18" x14ac:dyDescent="0.2">
      <c r="A442" s="6"/>
      <c r="B442" s="99" t="s">
        <v>544</v>
      </c>
      <c r="C442" s="99" t="s">
        <v>1677</v>
      </c>
      <c r="D442" s="102"/>
      <c r="E442" s="101">
        <v>45495</v>
      </c>
      <c r="F442" s="101">
        <v>45252</v>
      </c>
      <c r="G442" s="101">
        <v>45041</v>
      </c>
      <c r="H442" s="101">
        <v>44991</v>
      </c>
      <c r="I442" s="99">
        <v>0</v>
      </c>
      <c r="J442" s="99" t="s">
        <v>23</v>
      </c>
      <c r="K442" s="99" t="s">
        <v>23</v>
      </c>
      <c r="L442" s="99" t="s">
        <v>23</v>
      </c>
      <c r="M442" s="15"/>
    </row>
    <row r="443" spans="1:13" ht="18" x14ac:dyDescent="0.2">
      <c r="A443" s="6"/>
      <c r="B443" s="99" t="s">
        <v>545</v>
      </c>
      <c r="C443" s="99" t="s">
        <v>801</v>
      </c>
      <c r="D443" s="102"/>
      <c r="E443" s="101">
        <v>45334</v>
      </c>
      <c r="F443" s="101">
        <v>45098</v>
      </c>
      <c r="G443" s="101">
        <v>44913</v>
      </c>
      <c r="H443" s="101">
        <v>44847</v>
      </c>
      <c r="I443" s="99">
        <v>1</v>
      </c>
      <c r="J443" s="99" t="s">
        <v>22</v>
      </c>
      <c r="K443" s="99" t="s">
        <v>23</v>
      </c>
      <c r="L443" s="99" t="s">
        <v>23</v>
      </c>
      <c r="M443" s="15"/>
    </row>
    <row r="444" spans="1:13" ht="18" x14ac:dyDescent="0.2">
      <c r="A444" s="6"/>
      <c r="B444" s="99" t="s">
        <v>546</v>
      </c>
      <c r="C444" s="99" t="s">
        <v>1678</v>
      </c>
      <c r="D444" s="102"/>
      <c r="E444" s="101">
        <v>45495</v>
      </c>
      <c r="F444" s="101">
        <v>45252</v>
      </c>
      <c r="G444" s="101">
        <v>45032</v>
      </c>
      <c r="H444" s="101">
        <v>44991</v>
      </c>
      <c r="I444" s="99">
        <v>0</v>
      </c>
      <c r="J444" s="99" t="s">
        <v>23</v>
      </c>
      <c r="K444" s="99" t="s">
        <v>23</v>
      </c>
      <c r="L444" s="99" t="s">
        <v>23</v>
      </c>
      <c r="M444" s="15"/>
    </row>
    <row r="445" spans="1:13" ht="18" x14ac:dyDescent="0.2">
      <c r="A445" s="6"/>
      <c r="B445" s="99" t="s">
        <v>547</v>
      </c>
      <c r="C445" s="99" t="s">
        <v>1679</v>
      </c>
      <c r="D445" s="102"/>
      <c r="E445" s="101">
        <v>45594</v>
      </c>
      <c r="F445" s="101">
        <v>45308</v>
      </c>
      <c r="G445" s="101">
        <v>45091</v>
      </c>
      <c r="H445" s="101">
        <v>44991</v>
      </c>
      <c r="I445" s="99">
        <v>0</v>
      </c>
      <c r="J445" s="99" t="s">
        <v>22</v>
      </c>
      <c r="K445" s="99" t="s">
        <v>23</v>
      </c>
      <c r="L445" s="99" t="s">
        <v>23</v>
      </c>
      <c r="M445" s="15"/>
    </row>
    <row r="446" spans="1:13" ht="18" x14ac:dyDescent="0.2">
      <c r="A446" s="6"/>
      <c r="B446" s="99" t="s">
        <v>548</v>
      </c>
      <c r="C446" s="99" t="s">
        <v>1680</v>
      </c>
      <c r="D446" s="102"/>
      <c r="E446" s="101">
        <v>45656</v>
      </c>
      <c r="F446" s="101">
        <v>45389</v>
      </c>
      <c r="G446" s="101">
        <v>45301</v>
      </c>
      <c r="H446" s="101">
        <v>44739</v>
      </c>
      <c r="I446" s="99">
        <v>0</v>
      </c>
      <c r="J446" s="99" t="s">
        <v>23</v>
      </c>
      <c r="K446" s="99" t="s">
        <v>23</v>
      </c>
      <c r="L446" s="99" t="s">
        <v>23</v>
      </c>
      <c r="M446" s="15"/>
    </row>
    <row r="447" spans="1:13" ht="18" x14ac:dyDescent="0.2">
      <c r="A447" s="6"/>
      <c r="B447" s="99" t="s">
        <v>549</v>
      </c>
      <c r="C447" s="99" t="s">
        <v>1681</v>
      </c>
      <c r="D447" s="102"/>
      <c r="E447" s="101">
        <v>45299</v>
      </c>
      <c r="F447" s="101">
        <v>45081</v>
      </c>
      <c r="G447" s="101">
        <v>45041</v>
      </c>
      <c r="H447" s="101">
        <v>44735</v>
      </c>
      <c r="I447" s="99">
        <v>0</v>
      </c>
      <c r="J447" s="99" t="s">
        <v>23</v>
      </c>
      <c r="K447" s="99" t="s">
        <v>23</v>
      </c>
      <c r="L447" s="99" t="s">
        <v>23</v>
      </c>
      <c r="M447" s="15"/>
    </row>
    <row r="448" spans="1:13" ht="18" x14ac:dyDescent="0.2">
      <c r="A448" s="6"/>
      <c r="B448" s="99" t="s">
        <v>550</v>
      </c>
      <c r="C448" s="99" t="s">
        <v>744</v>
      </c>
      <c r="D448" s="102"/>
      <c r="E448" s="101">
        <v>45348</v>
      </c>
      <c r="F448" s="101">
        <v>45126</v>
      </c>
      <c r="G448" s="101">
        <v>44938</v>
      </c>
      <c r="H448" s="101">
        <v>44774</v>
      </c>
      <c r="I448" s="99">
        <v>0</v>
      </c>
      <c r="J448" s="99" t="s">
        <v>22</v>
      </c>
      <c r="K448" s="99" t="s">
        <v>23</v>
      </c>
      <c r="L448" s="99" t="s">
        <v>23</v>
      </c>
      <c r="M448" s="15"/>
    </row>
    <row r="449" spans="1:13" ht="18" x14ac:dyDescent="0.2">
      <c r="A449" s="6"/>
      <c r="B449" s="99" t="s">
        <v>551</v>
      </c>
      <c r="C449" s="99" t="s">
        <v>1682</v>
      </c>
      <c r="D449" s="102"/>
      <c r="E449" s="101">
        <v>45327</v>
      </c>
      <c r="F449" s="101">
        <v>44895</v>
      </c>
      <c r="G449" s="101">
        <v>44734</v>
      </c>
      <c r="H449" s="101">
        <v>44734</v>
      </c>
      <c r="I449" s="99">
        <v>7</v>
      </c>
      <c r="J449" s="99" t="s">
        <v>22</v>
      </c>
      <c r="K449" s="99" t="s">
        <v>23</v>
      </c>
      <c r="L449" s="99" t="s">
        <v>23</v>
      </c>
      <c r="M449" s="15"/>
    </row>
    <row r="450" spans="1:13" ht="18" x14ac:dyDescent="0.2">
      <c r="A450" s="6"/>
      <c r="B450" s="99" t="s">
        <v>552</v>
      </c>
      <c r="C450" s="99" t="s">
        <v>1683</v>
      </c>
      <c r="D450" s="102"/>
      <c r="E450" s="101">
        <v>45440</v>
      </c>
      <c r="F450" s="101">
        <v>45154</v>
      </c>
      <c r="G450" s="101">
        <v>44902</v>
      </c>
      <c r="H450" s="101">
        <v>44754</v>
      </c>
      <c r="I450" s="99">
        <v>0</v>
      </c>
      <c r="J450" s="99" t="s">
        <v>22</v>
      </c>
      <c r="K450" s="99" t="s">
        <v>23</v>
      </c>
      <c r="L450" s="99" t="s">
        <v>23</v>
      </c>
      <c r="M450" s="15"/>
    </row>
    <row r="451" spans="1:13" ht="18" x14ac:dyDescent="0.2">
      <c r="A451" s="6"/>
      <c r="B451" s="99" t="s">
        <v>553</v>
      </c>
      <c r="C451" s="99" t="s">
        <v>1684</v>
      </c>
      <c r="D451" s="102"/>
      <c r="E451" s="101">
        <v>45299</v>
      </c>
      <c r="F451" s="101">
        <v>45166</v>
      </c>
      <c r="G451" s="101">
        <v>45144</v>
      </c>
      <c r="H451" s="101">
        <v>44873</v>
      </c>
      <c r="I451" s="99">
        <v>0</v>
      </c>
      <c r="J451" s="99" t="s">
        <v>23</v>
      </c>
      <c r="K451" s="99" t="s">
        <v>23</v>
      </c>
      <c r="L451" s="99" t="s">
        <v>22</v>
      </c>
      <c r="M451" s="15"/>
    </row>
    <row r="452" spans="1:13" ht="18" x14ac:dyDescent="0.2">
      <c r="A452" s="6"/>
      <c r="B452" s="99" t="s">
        <v>554</v>
      </c>
      <c r="C452" s="99" t="s">
        <v>1685</v>
      </c>
      <c r="D452" s="102"/>
      <c r="E452" s="101">
        <v>45300</v>
      </c>
      <c r="F452" s="101">
        <v>45048</v>
      </c>
      <c r="G452" s="101">
        <v>44892</v>
      </c>
      <c r="H452" s="101">
        <v>44833</v>
      </c>
      <c r="I452" s="99">
        <v>0</v>
      </c>
      <c r="J452" s="99" t="s">
        <v>23</v>
      </c>
      <c r="K452" s="99" t="s">
        <v>23</v>
      </c>
      <c r="L452" s="99" t="s">
        <v>23</v>
      </c>
      <c r="M452" s="15"/>
    </row>
    <row r="453" spans="1:13" ht="18" x14ac:dyDescent="0.2">
      <c r="A453" s="6"/>
      <c r="B453" s="99" t="s">
        <v>555</v>
      </c>
      <c r="C453" s="99" t="s">
        <v>1686</v>
      </c>
      <c r="D453" s="102"/>
      <c r="E453" s="101">
        <v>45446</v>
      </c>
      <c r="F453" s="101">
        <v>45035</v>
      </c>
      <c r="G453" s="101">
        <v>44962</v>
      </c>
      <c r="H453" s="101">
        <v>44836</v>
      </c>
      <c r="I453" s="99">
        <v>0</v>
      </c>
      <c r="J453" s="99" t="s">
        <v>22</v>
      </c>
      <c r="K453" s="99" t="s">
        <v>22</v>
      </c>
      <c r="L453" s="99" t="s">
        <v>23</v>
      </c>
      <c r="M453" s="15"/>
    </row>
    <row r="454" spans="1:13" ht="18" x14ac:dyDescent="0.2">
      <c r="A454" s="6"/>
      <c r="B454" s="99" t="s">
        <v>556</v>
      </c>
      <c r="C454" s="99" t="s">
        <v>1687</v>
      </c>
      <c r="D454" s="102"/>
      <c r="E454" s="101">
        <v>45440</v>
      </c>
      <c r="F454" s="101">
        <v>44775</v>
      </c>
      <c r="G454" s="101">
        <v>44738</v>
      </c>
      <c r="H454" s="101">
        <v>44738</v>
      </c>
      <c r="I454" s="99">
        <v>0</v>
      </c>
      <c r="J454" s="99" t="s">
        <v>23</v>
      </c>
      <c r="K454" s="99" t="s">
        <v>23</v>
      </c>
      <c r="L454" s="99" t="s">
        <v>23</v>
      </c>
      <c r="M454" s="15"/>
    </row>
    <row r="455" spans="1:13" ht="18" x14ac:dyDescent="0.2">
      <c r="A455" s="6"/>
      <c r="B455" s="99" t="s">
        <v>557</v>
      </c>
      <c r="C455" s="99" t="s">
        <v>1688</v>
      </c>
      <c r="D455" s="102"/>
      <c r="E455" s="101">
        <v>45313</v>
      </c>
      <c r="F455" s="101">
        <v>44762</v>
      </c>
      <c r="G455" s="101">
        <v>44740</v>
      </c>
      <c r="H455" s="101">
        <v>44740</v>
      </c>
      <c r="I455" s="99">
        <v>0</v>
      </c>
      <c r="J455" s="99" t="s">
        <v>22</v>
      </c>
      <c r="K455" s="99" t="s">
        <v>22</v>
      </c>
      <c r="L455" s="99" t="s">
        <v>23</v>
      </c>
      <c r="M455" s="15"/>
    </row>
    <row r="456" spans="1:13" ht="18" x14ac:dyDescent="0.2">
      <c r="A456" s="6"/>
      <c r="B456" s="99" t="s">
        <v>558</v>
      </c>
      <c r="C456" s="99" t="s">
        <v>1689</v>
      </c>
      <c r="D456" s="102"/>
      <c r="E456" s="101">
        <v>45383</v>
      </c>
      <c r="F456" s="101">
        <v>45106</v>
      </c>
      <c r="G456" s="101">
        <v>44984</v>
      </c>
      <c r="H456" s="101">
        <v>44937</v>
      </c>
      <c r="I456" s="99">
        <v>0</v>
      </c>
      <c r="J456" s="99" t="s">
        <v>23</v>
      </c>
      <c r="K456" s="99" t="s">
        <v>23</v>
      </c>
      <c r="L456" s="99" t="s">
        <v>23</v>
      </c>
      <c r="M456" s="15"/>
    </row>
    <row r="457" spans="1:13" ht="18" x14ac:dyDescent="0.2">
      <c r="A457" s="6"/>
      <c r="B457" s="99" t="s">
        <v>559</v>
      </c>
      <c r="C457" s="99" t="s">
        <v>1690</v>
      </c>
      <c r="D457" s="102"/>
      <c r="E457" s="101">
        <v>45418</v>
      </c>
      <c r="F457" s="101">
        <v>45294</v>
      </c>
      <c r="G457" s="101">
        <v>45039</v>
      </c>
      <c r="H457" s="101">
        <v>44763</v>
      </c>
      <c r="I457" s="99">
        <v>0</v>
      </c>
      <c r="J457" s="99" t="s">
        <v>22</v>
      </c>
      <c r="K457" s="99" t="s">
        <v>23</v>
      </c>
      <c r="L457" s="99" t="s">
        <v>23</v>
      </c>
      <c r="M457" s="15"/>
    </row>
    <row r="458" spans="1:13" ht="18" x14ac:dyDescent="0.2">
      <c r="A458" s="6"/>
      <c r="B458" s="99" t="s">
        <v>560</v>
      </c>
      <c r="C458" s="99" t="s">
        <v>1691</v>
      </c>
      <c r="D458" s="102"/>
      <c r="E458" s="101">
        <v>45294</v>
      </c>
      <c r="F458" s="101">
        <v>44887</v>
      </c>
      <c r="G458" s="101">
        <v>44837</v>
      </c>
      <c r="H458" s="101">
        <v>44789</v>
      </c>
      <c r="I458" s="99">
        <v>0</v>
      </c>
      <c r="J458" s="99" t="s">
        <v>23</v>
      </c>
      <c r="K458" s="99" t="s">
        <v>23</v>
      </c>
      <c r="L458" s="99" t="s">
        <v>23</v>
      </c>
      <c r="M458" s="15"/>
    </row>
    <row r="459" spans="1:13" ht="18" x14ac:dyDescent="0.2">
      <c r="A459" s="6"/>
      <c r="B459" s="99" t="s">
        <v>561</v>
      </c>
      <c r="C459" s="99" t="s">
        <v>1692</v>
      </c>
      <c r="D459" s="102"/>
      <c r="E459" s="101">
        <v>45518</v>
      </c>
      <c r="F459" s="101"/>
      <c r="G459" s="101">
        <v>45417</v>
      </c>
      <c r="H459" s="101">
        <v>45350</v>
      </c>
      <c r="I459" s="99">
        <v>0</v>
      </c>
      <c r="J459" s="99" t="s">
        <v>23</v>
      </c>
      <c r="K459" s="99" t="s">
        <v>23</v>
      </c>
      <c r="L459" s="99" t="s">
        <v>23</v>
      </c>
      <c r="M459" s="15"/>
    </row>
    <row r="460" spans="1:13" ht="18" x14ac:dyDescent="0.2">
      <c r="A460" s="6"/>
      <c r="B460" s="99" t="s">
        <v>562</v>
      </c>
      <c r="C460" s="99" t="s">
        <v>1693</v>
      </c>
      <c r="D460" s="102"/>
      <c r="E460" s="101">
        <v>45533</v>
      </c>
      <c r="F460" s="101">
        <v>45361</v>
      </c>
      <c r="G460" s="101">
        <v>45172</v>
      </c>
      <c r="H460" s="101">
        <v>44767</v>
      </c>
      <c r="I460" s="99">
        <v>0</v>
      </c>
      <c r="J460" s="99" t="s">
        <v>22</v>
      </c>
      <c r="K460" s="99" t="s">
        <v>23</v>
      </c>
      <c r="L460" s="99" t="s">
        <v>23</v>
      </c>
      <c r="M460" s="15"/>
    </row>
    <row r="461" spans="1:13" ht="18" x14ac:dyDescent="0.2">
      <c r="A461" s="6"/>
      <c r="B461" s="99" t="s">
        <v>563</v>
      </c>
      <c r="C461" s="99" t="s">
        <v>1694</v>
      </c>
      <c r="D461" s="102"/>
      <c r="E461" s="101">
        <v>45433</v>
      </c>
      <c r="F461" s="101">
        <v>44956</v>
      </c>
      <c r="G461" s="101">
        <v>44943</v>
      </c>
      <c r="H461" s="101">
        <v>44816</v>
      </c>
      <c r="I461" s="99">
        <v>0</v>
      </c>
      <c r="J461" s="99" t="s">
        <v>23</v>
      </c>
      <c r="K461" s="99" t="s">
        <v>23</v>
      </c>
      <c r="L461" s="99" t="s">
        <v>23</v>
      </c>
      <c r="M461" s="15"/>
    </row>
    <row r="462" spans="1:13" ht="18" x14ac:dyDescent="0.2">
      <c r="A462" s="6"/>
      <c r="B462" s="99" t="s">
        <v>564</v>
      </c>
      <c r="C462" s="99" t="s">
        <v>1695</v>
      </c>
      <c r="D462" s="102"/>
      <c r="E462" s="101">
        <v>45361</v>
      </c>
      <c r="F462" s="101">
        <v>45189</v>
      </c>
      <c r="G462" s="101">
        <v>45068</v>
      </c>
      <c r="H462" s="101">
        <v>44928</v>
      </c>
      <c r="I462" s="99">
        <v>0</v>
      </c>
      <c r="J462" s="99" t="s">
        <v>22</v>
      </c>
      <c r="K462" s="99" t="s">
        <v>23</v>
      </c>
      <c r="L462" s="99" t="s">
        <v>23</v>
      </c>
      <c r="M462" s="15"/>
    </row>
    <row r="463" spans="1:13" ht="18" x14ac:dyDescent="0.2">
      <c r="A463" s="6"/>
      <c r="B463" s="99" t="s">
        <v>565</v>
      </c>
      <c r="C463" s="99" t="s">
        <v>1696</v>
      </c>
      <c r="D463" s="102"/>
      <c r="E463" s="101">
        <v>45565</v>
      </c>
      <c r="F463" s="101">
        <v>45266</v>
      </c>
      <c r="G463" s="101">
        <v>44956</v>
      </c>
      <c r="H463" s="101">
        <v>44859</v>
      </c>
      <c r="I463" s="99">
        <v>0</v>
      </c>
      <c r="J463" s="99" t="s">
        <v>22</v>
      </c>
      <c r="K463" s="99" t="s">
        <v>23</v>
      </c>
      <c r="L463" s="99" t="s">
        <v>23</v>
      </c>
      <c r="M463" s="15"/>
    </row>
    <row r="464" spans="1:13" ht="18" x14ac:dyDescent="0.2">
      <c r="A464" s="6"/>
      <c r="B464" s="99" t="s">
        <v>566</v>
      </c>
      <c r="C464" s="99" t="s">
        <v>1697</v>
      </c>
      <c r="D464" s="102"/>
      <c r="E464" s="101">
        <v>45432</v>
      </c>
      <c r="F464" s="101">
        <v>44775</v>
      </c>
      <c r="G464" s="101">
        <v>44753</v>
      </c>
      <c r="H464" s="101">
        <v>44753</v>
      </c>
      <c r="I464" s="99">
        <v>21</v>
      </c>
      <c r="J464" s="99" t="s">
        <v>23</v>
      </c>
      <c r="K464" s="99" t="s">
        <v>23</v>
      </c>
      <c r="L464" s="99" t="s">
        <v>23</v>
      </c>
      <c r="M464" s="15"/>
    </row>
    <row r="465" spans="1:13" ht="18" x14ac:dyDescent="0.2">
      <c r="A465" s="6"/>
      <c r="B465" s="99" t="s">
        <v>567</v>
      </c>
      <c r="C465" s="99" t="s">
        <v>1698</v>
      </c>
      <c r="D465" s="102"/>
      <c r="E465" s="101">
        <v>45341</v>
      </c>
      <c r="F465" s="101">
        <v>45068</v>
      </c>
      <c r="G465" s="101">
        <v>45012</v>
      </c>
      <c r="H465" s="101">
        <v>44972</v>
      </c>
      <c r="I465" s="99">
        <v>0</v>
      </c>
      <c r="J465" s="99" t="s">
        <v>23</v>
      </c>
      <c r="K465" s="99" t="s">
        <v>23</v>
      </c>
      <c r="L465" s="99" t="s">
        <v>23</v>
      </c>
      <c r="M465" s="15"/>
    </row>
    <row r="466" spans="1:13" ht="18" x14ac:dyDescent="0.2">
      <c r="A466" s="6"/>
      <c r="B466" s="99" t="s">
        <v>568</v>
      </c>
      <c r="C466" s="99" t="s">
        <v>1699</v>
      </c>
      <c r="D466" s="102"/>
      <c r="E466" s="101">
        <v>45530</v>
      </c>
      <c r="F466" s="101">
        <v>45312</v>
      </c>
      <c r="G466" s="101">
        <v>45222</v>
      </c>
      <c r="H466" s="101">
        <v>45091</v>
      </c>
      <c r="I466" s="99">
        <v>0</v>
      </c>
      <c r="J466" s="99" t="s">
        <v>23</v>
      </c>
      <c r="K466" s="99" t="s">
        <v>23</v>
      </c>
      <c r="L466" s="99" t="s">
        <v>23</v>
      </c>
      <c r="M466" s="15"/>
    </row>
    <row r="467" spans="1:13" ht="18" x14ac:dyDescent="0.2">
      <c r="A467" s="6"/>
      <c r="B467" s="99" t="s">
        <v>569</v>
      </c>
      <c r="C467" s="99" t="s">
        <v>1700</v>
      </c>
      <c r="D467" s="102"/>
      <c r="E467" s="101">
        <v>45376</v>
      </c>
      <c r="F467" s="101">
        <v>45098</v>
      </c>
      <c r="G467" s="101">
        <v>44915</v>
      </c>
      <c r="H467" s="101">
        <v>44790</v>
      </c>
      <c r="I467" s="99">
        <v>1</v>
      </c>
      <c r="J467" s="99" t="s">
        <v>22</v>
      </c>
      <c r="K467" s="99" t="s">
        <v>23</v>
      </c>
      <c r="L467" s="99" t="s">
        <v>23</v>
      </c>
      <c r="M467" s="15"/>
    </row>
    <row r="468" spans="1:13" ht="18" x14ac:dyDescent="0.2">
      <c r="A468" s="6"/>
      <c r="B468" s="99" t="s">
        <v>570</v>
      </c>
      <c r="C468" s="99" t="s">
        <v>1701</v>
      </c>
      <c r="D468" s="102"/>
      <c r="E468" s="101">
        <v>45468</v>
      </c>
      <c r="F468" s="101">
        <v>45070</v>
      </c>
      <c r="G468" s="101">
        <v>44882</v>
      </c>
      <c r="H468" s="101">
        <v>44810</v>
      </c>
      <c r="I468" s="99">
        <v>1</v>
      </c>
      <c r="J468" s="99" t="s">
        <v>22</v>
      </c>
      <c r="K468" s="99" t="s">
        <v>22</v>
      </c>
      <c r="L468" s="99" t="s">
        <v>23</v>
      </c>
      <c r="M468" s="15"/>
    </row>
    <row r="469" spans="1:13" ht="18" x14ac:dyDescent="0.2">
      <c r="A469" s="6"/>
      <c r="B469" s="99" t="s">
        <v>571</v>
      </c>
      <c r="C469" s="99" t="s">
        <v>1702</v>
      </c>
      <c r="D469" s="102"/>
      <c r="E469" s="101">
        <v>45414</v>
      </c>
      <c r="F469" s="101">
        <v>45070</v>
      </c>
      <c r="G469" s="101">
        <v>44894</v>
      </c>
      <c r="H469" s="101">
        <v>44768</v>
      </c>
      <c r="I469" s="99">
        <v>1</v>
      </c>
      <c r="J469" s="99" t="s">
        <v>22</v>
      </c>
      <c r="K469" s="99" t="s">
        <v>23</v>
      </c>
      <c r="L469" s="99" t="s">
        <v>23</v>
      </c>
      <c r="M469" s="15"/>
    </row>
    <row r="470" spans="1:13" ht="18" x14ac:dyDescent="0.2">
      <c r="A470" s="6"/>
      <c r="B470" s="99" t="s">
        <v>572</v>
      </c>
      <c r="C470" s="99" t="s">
        <v>1024</v>
      </c>
      <c r="D470" s="102"/>
      <c r="E470" s="101">
        <v>45468</v>
      </c>
      <c r="F470" s="101">
        <v>45224</v>
      </c>
      <c r="G470" s="101">
        <v>44980</v>
      </c>
      <c r="H470" s="101">
        <v>44872</v>
      </c>
      <c r="I470" s="99">
        <v>0</v>
      </c>
      <c r="J470" s="99" t="s">
        <v>22</v>
      </c>
      <c r="K470" s="99" t="s">
        <v>23</v>
      </c>
      <c r="L470" s="99" t="s">
        <v>23</v>
      </c>
      <c r="M470" s="15"/>
    </row>
    <row r="471" spans="1:13" ht="18" x14ac:dyDescent="0.2">
      <c r="A471" s="6"/>
      <c r="B471" s="99" t="s">
        <v>573</v>
      </c>
      <c r="C471" s="99" t="s">
        <v>804</v>
      </c>
      <c r="D471" s="102"/>
      <c r="E471" s="101">
        <v>45340</v>
      </c>
      <c r="F471" s="101">
        <v>45175</v>
      </c>
      <c r="G471" s="101">
        <v>44937</v>
      </c>
      <c r="H471" s="101"/>
      <c r="I471" s="99">
        <v>0</v>
      </c>
      <c r="J471" s="99" t="s">
        <v>23</v>
      </c>
      <c r="K471" s="99" t="s">
        <v>23</v>
      </c>
      <c r="L471" s="99" t="s">
        <v>23</v>
      </c>
      <c r="M471" s="15"/>
    </row>
    <row r="472" spans="1:13" ht="18" x14ac:dyDescent="0.2">
      <c r="A472" s="6"/>
      <c r="B472" s="99" t="s">
        <v>574</v>
      </c>
      <c r="C472" s="99" t="s">
        <v>1703</v>
      </c>
      <c r="D472" s="102"/>
      <c r="E472" s="101">
        <v>45412</v>
      </c>
      <c r="F472" s="101">
        <v>45035</v>
      </c>
      <c r="G472" s="101">
        <v>44934</v>
      </c>
      <c r="H472" s="101">
        <v>44826</v>
      </c>
      <c r="I472" s="99">
        <v>0</v>
      </c>
      <c r="J472" s="99" t="s">
        <v>23</v>
      </c>
      <c r="K472" s="99" t="s">
        <v>23</v>
      </c>
      <c r="L472" s="99" t="s">
        <v>23</v>
      </c>
      <c r="M472" s="15"/>
    </row>
    <row r="473" spans="1:13" ht="18" x14ac:dyDescent="0.2">
      <c r="A473" s="6"/>
      <c r="B473" s="99" t="s">
        <v>575</v>
      </c>
      <c r="C473" s="99" t="s">
        <v>1704</v>
      </c>
      <c r="D473" s="102"/>
      <c r="E473" s="101">
        <v>45580</v>
      </c>
      <c r="F473" s="101">
        <v>45154</v>
      </c>
      <c r="G473" s="101">
        <v>45035</v>
      </c>
      <c r="H473" s="101">
        <v>44924</v>
      </c>
      <c r="I473" s="99">
        <v>212</v>
      </c>
      <c r="J473" s="99" t="s">
        <v>23</v>
      </c>
      <c r="K473" s="99" t="s">
        <v>23</v>
      </c>
      <c r="L473" s="99" t="s">
        <v>23</v>
      </c>
      <c r="M473" s="15"/>
    </row>
    <row r="474" spans="1:13" ht="18" x14ac:dyDescent="0.2">
      <c r="A474" s="6"/>
      <c r="B474" s="99" t="s">
        <v>576</v>
      </c>
      <c r="C474" s="99" t="s">
        <v>1705</v>
      </c>
      <c r="D474" s="102"/>
      <c r="E474" s="101">
        <v>45545</v>
      </c>
      <c r="F474" s="101">
        <v>45441</v>
      </c>
      <c r="G474" s="101">
        <v>44907</v>
      </c>
      <c r="H474" s="101">
        <v>44761</v>
      </c>
      <c r="I474" s="99">
        <v>0</v>
      </c>
      <c r="J474" s="99" t="s">
        <v>22</v>
      </c>
      <c r="K474" s="99" t="s">
        <v>22</v>
      </c>
      <c r="L474" s="99" t="s">
        <v>23</v>
      </c>
      <c r="M474" s="15"/>
    </row>
    <row r="475" spans="1:13" ht="18" x14ac:dyDescent="0.2">
      <c r="A475" s="6"/>
      <c r="B475" s="99" t="s">
        <v>577</v>
      </c>
      <c r="C475" s="99" t="s">
        <v>1706</v>
      </c>
      <c r="D475" s="102"/>
      <c r="E475" s="101">
        <v>45533</v>
      </c>
      <c r="F475" s="101">
        <v>44853</v>
      </c>
      <c r="G475" s="101">
        <v>44762</v>
      </c>
      <c r="H475" s="101">
        <v>44762</v>
      </c>
      <c r="I475" s="99">
        <v>4</v>
      </c>
      <c r="J475" s="99" t="s">
        <v>23</v>
      </c>
      <c r="K475" s="99" t="s">
        <v>23</v>
      </c>
      <c r="L475" s="99" t="s">
        <v>23</v>
      </c>
      <c r="M475" s="15"/>
    </row>
    <row r="476" spans="1:13" ht="18" x14ac:dyDescent="0.2">
      <c r="A476" s="6"/>
      <c r="B476" s="99" t="s">
        <v>578</v>
      </c>
      <c r="C476" s="99" t="s">
        <v>1707</v>
      </c>
      <c r="D476" s="102"/>
      <c r="E476" s="101">
        <v>45651</v>
      </c>
      <c r="F476" s="101">
        <v>44937</v>
      </c>
      <c r="G476" s="101">
        <v>44763</v>
      </c>
      <c r="H476" s="101">
        <v>44763</v>
      </c>
      <c r="I476" s="99">
        <v>3</v>
      </c>
      <c r="J476" s="99" t="s">
        <v>22</v>
      </c>
      <c r="K476" s="99" t="s">
        <v>23</v>
      </c>
      <c r="L476" s="99" t="s">
        <v>23</v>
      </c>
      <c r="M476" s="15"/>
    </row>
    <row r="477" spans="1:13" ht="18" x14ac:dyDescent="0.2">
      <c r="A477" s="6"/>
      <c r="B477" s="99" t="s">
        <v>579</v>
      </c>
      <c r="C477" s="99" t="s">
        <v>1708</v>
      </c>
      <c r="D477" s="102"/>
      <c r="E477" s="101">
        <v>45389</v>
      </c>
      <c r="F477" s="101">
        <v>45244</v>
      </c>
      <c r="G477" s="101">
        <v>45139</v>
      </c>
      <c r="H477" s="101">
        <v>45071</v>
      </c>
      <c r="I477" s="99">
        <v>0</v>
      </c>
      <c r="J477" s="99" t="s">
        <v>23</v>
      </c>
      <c r="K477" s="99" t="s">
        <v>23</v>
      </c>
      <c r="L477" s="99" t="s">
        <v>23</v>
      </c>
      <c r="M477" s="15"/>
    </row>
    <row r="478" spans="1:13" ht="18" x14ac:dyDescent="0.2">
      <c r="A478" s="6"/>
      <c r="B478" s="99" t="s">
        <v>580</v>
      </c>
      <c r="C478" s="99" t="s">
        <v>1709</v>
      </c>
      <c r="D478" s="102"/>
      <c r="E478" s="101">
        <v>45358</v>
      </c>
      <c r="F478" s="101"/>
      <c r="G478" s="101">
        <v>45344</v>
      </c>
      <c r="H478" s="101">
        <v>45169</v>
      </c>
      <c r="I478" s="99">
        <v>0</v>
      </c>
      <c r="J478" s="99" t="s">
        <v>23</v>
      </c>
      <c r="K478" s="99" t="s">
        <v>23</v>
      </c>
      <c r="L478" s="99" t="s">
        <v>23</v>
      </c>
      <c r="M478" s="15"/>
    </row>
    <row r="479" spans="1:13" ht="18" x14ac:dyDescent="0.2">
      <c r="A479" s="6"/>
      <c r="B479" s="99" t="s">
        <v>581</v>
      </c>
      <c r="C479" s="99" t="s">
        <v>1710</v>
      </c>
      <c r="D479" s="102"/>
      <c r="E479" s="101">
        <v>45512</v>
      </c>
      <c r="F479" s="101">
        <v>45341</v>
      </c>
      <c r="G479" s="101">
        <v>45153</v>
      </c>
      <c r="H479" s="101">
        <v>45116</v>
      </c>
      <c r="I479" s="99">
        <v>1</v>
      </c>
      <c r="J479" s="99" t="s">
        <v>23</v>
      </c>
      <c r="K479" s="99" t="s">
        <v>23</v>
      </c>
      <c r="L479" s="99" t="s">
        <v>23</v>
      </c>
      <c r="M479" s="15"/>
    </row>
    <row r="480" spans="1:13" ht="18" x14ac:dyDescent="0.2">
      <c r="A480" s="6"/>
      <c r="B480" s="99" t="s">
        <v>582</v>
      </c>
      <c r="C480" s="99" t="s">
        <v>1711</v>
      </c>
      <c r="D480" s="102"/>
      <c r="E480" s="101">
        <v>45599</v>
      </c>
      <c r="F480" s="101">
        <v>45075</v>
      </c>
      <c r="G480" s="101">
        <v>44934</v>
      </c>
      <c r="H480" s="101">
        <v>44811</v>
      </c>
      <c r="I480" s="99">
        <v>0</v>
      </c>
      <c r="J480" s="99" t="s">
        <v>23</v>
      </c>
      <c r="K480" s="99" t="s">
        <v>23</v>
      </c>
      <c r="L480" s="99" t="s">
        <v>23</v>
      </c>
      <c r="M480" s="15"/>
    </row>
    <row r="481" spans="1:13" ht="18" x14ac:dyDescent="0.2">
      <c r="A481" s="6"/>
      <c r="B481" s="99" t="s">
        <v>583</v>
      </c>
      <c r="C481" s="99" t="s">
        <v>1712</v>
      </c>
      <c r="D481" s="102"/>
      <c r="E481" s="101">
        <v>45327</v>
      </c>
      <c r="F481" s="101">
        <v>45035</v>
      </c>
      <c r="G481" s="101">
        <v>44935</v>
      </c>
      <c r="H481" s="101">
        <v>44808</v>
      </c>
      <c r="I481" s="99">
        <v>0</v>
      </c>
      <c r="J481" s="99" t="s">
        <v>22</v>
      </c>
      <c r="K481" s="99" t="s">
        <v>23</v>
      </c>
      <c r="L481" s="99" t="s">
        <v>23</v>
      </c>
      <c r="M481" s="15"/>
    </row>
    <row r="482" spans="1:13" ht="18" x14ac:dyDescent="0.2">
      <c r="A482" s="6"/>
      <c r="B482" s="99" t="s">
        <v>584</v>
      </c>
      <c r="C482" s="99" t="s">
        <v>1713</v>
      </c>
      <c r="D482" s="102"/>
      <c r="E482" s="101">
        <v>45495</v>
      </c>
      <c r="F482" s="101">
        <v>45189</v>
      </c>
      <c r="G482" s="101">
        <v>44962</v>
      </c>
      <c r="H482" s="101">
        <v>44837</v>
      </c>
      <c r="I482" s="99">
        <v>0</v>
      </c>
      <c r="J482" s="99" t="s">
        <v>22</v>
      </c>
      <c r="K482" s="99" t="s">
        <v>23</v>
      </c>
      <c r="L482" s="99" t="s">
        <v>23</v>
      </c>
      <c r="M482" s="15"/>
    </row>
    <row r="483" spans="1:13" ht="18" x14ac:dyDescent="0.2">
      <c r="A483" s="6"/>
      <c r="B483" s="99" t="s">
        <v>585</v>
      </c>
      <c r="C483" s="99" t="s">
        <v>1714</v>
      </c>
      <c r="D483" s="102"/>
      <c r="E483" s="101">
        <v>45607</v>
      </c>
      <c r="F483" s="101">
        <v>45294</v>
      </c>
      <c r="G483" s="101">
        <v>45148</v>
      </c>
      <c r="H483" s="101">
        <v>44889</v>
      </c>
      <c r="I483" s="99">
        <v>0</v>
      </c>
      <c r="J483" s="99" t="s">
        <v>22</v>
      </c>
      <c r="K483" s="99" t="s">
        <v>23</v>
      </c>
      <c r="L483" s="99" t="s">
        <v>23</v>
      </c>
      <c r="M483" s="15"/>
    </row>
    <row r="484" spans="1:13" ht="18" x14ac:dyDescent="0.2">
      <c r="A484" s="6"/>
      <c r="B484" s="99" t="s">
        <v>586</v>
      </c>
      <c r="C484" s="99" t="s">
        <v>1715</v>
      </c>
      <c r="D484" s="102"/>
      <c r="E484" s="101">
        <v>45376</v>
      </c>
      <c r="F484" s="101">
        <v>45035</v>
      </c>
      <c r="G484" s="101">
        <v>44878</v>
      </c>
      <c r="H484" s="101">
        <v>44774</v>
      </c>
      <c r="I484" s="99">
        <v>0</v>
      </c>
      <c r="J484" s="99" t="s">
        <v>22</v>
      </c>
      <c r="K484" s="99" t="s">
        <v>23</v>
      </c>
      <c r="L484" s="99" t="s">
        <v>23</v>
      </c>
      <c r="M484" s="15"/>
    </row>
    <row r="485" spans="1:13" ht="18" x14ac:dyDescent="0.2">
      <c r="A485" s="6"/>
      <c r="B485" s="99" t="s">
        <v>587</v>
      </c>
      <c r="C485" s="99" t="s">
        <v>1716</v>
      </c>
      <c r="D485" s="102"/>
      <c r="E485" s="101">
        <v>45383</v>
      </c>
      <c r="F485" s="101">
        <v>45084</v>
      </c>
      <c r="G485" s="101">
        <v>44906</v>
      </c>
      <c r="H485" s="101">
        <v>44880</v>
      </c>
      <c r="I485" s="99">
        <v>6</v>
      </c>
      <c r="J485" s="99" t="s">
        <v>22</v>
      </c>
      <c r="K485" s="99" t="s">
        <v>23</v>
      </c>
      <c r="L485" s="99" t="s">
        <v>23</v>
      </c>
      <c r="M485" s="15"/>
    </row>
    <row r="486" spans="1:13" ht="18" x14ac:dyDescent="0.2">
      <c r="A486" s="6"/>
      <c r="B486" s="99" t="s">
        <v>588</v>
      </c>
      <c r="C486" s="99" t="s">
        <v>1717</v>
      </c>
      <c r="D486" s="102"/>
      <c r="E486" s="101">
        <v>45433</v>
      </c>
      <c r="F486" s="101">
        <v>45084</v>
      </c>
      <c r="G486" s="101">
        <v>44895</v>
      </c>
      <c r="H486" s="101">
        <v>44819</v>
      </c>
      <c r="I486" s="99">
        <v>1</v>
      </c>
      <c r="J486" s="99" t="s">
        <v>22</v>
      </c>
      <c r="K486" s="99" t="s">
        <v>23</v>
      </c>
      <c r="L486" s="99" t="s">
        <v>23</v>
      </c>
      <c r="M486" s="15"/>
    </row>
    <row r="487" spans="1:13" ht="18" x14ac:dyDescent="0.2">
      <c r="A487" s="6"/>
      <c r="B487" s="99" t="s">
        <v>589</v>
      </c>
      <c r="C487" s="99" t="s">
        <v>1718</v>
      </c>
      <c r="D487" s="102"/>
      <c r="E487" s="101">
        <v>45540</v>
      </c>
      <c r="F487" s="101">
        <v>45168</v>
      </c>
      <c r="G487" s="101">
        <v>44983</v>
      </c>
      <c r="H487" s="101">
        <v>44887</v>
      </c>
      <c r="I487" s="99">
        <v>0</v>
      </c>
      <c r="J487" s="99" t="s">
        <v>22</v>
      </c>
      <c r="K487" s="99" t="s">
        <v>23</v>
      </c>
      <c r="L487" s="99" t="s">
        <v>23</v>
      </c>
      <c r="M487" s="15"/>
    </row>
    <row r="488" spans="1:13" ht="18" x14ac:dyDescent="0.2">
      <c r="A488" s="6"/>
      <c r="B488" s="99" t="s">
        <v>590</v>
      </c>
      <c r="C488" s="99" t="s">
        <v>1719</v>
      </c>
      <c r="D488" s="102"/>
      <c r="E488" s="101">
        <v>45627</v>
      </c>
      <c r="F488" s="101">
        <v>44811</v>
      </c>
      <c r="G488" s="101">
        <v>44776</v>
      </c>
      <c r="H488" s="101">
        <v>44776</v>
      </c>
      <c r="I488" s="99">
        <v>12</v>
      </c>
      <c r="J488" s="99" t="s">
        <v>22</v>
      </c>
      <c r="K488" s="99" t="s">
        <v>23</v>
      </c>
      <c r="L488" s="99" t="s">
        <v>23</v>
      </c>
      <c r="M488" s="15"/>
    </row>
    <row r="489" spans="1:13" ht="18" x14ac:dyDescent="0.2">
      <c r="A489" s="6"/>
      <c r="B489" s="99" t="s">
        <v>591</v>
      </c>
      <c r="C489" s="99" t="s">
        <v>1025</v>
      </c>
      <c r="D489" s="102"/>
      <c r="E489" s="101">
        <v>45389</v>
      </c>
      <c r="F489" s="101">
        <v>44852</v>
      </c>
      <c r="G489" s="101">
        <v>44777</v>
      </c>
      <c r="H489" s="101">
        <v>44777</v>
      </c>
      <c r="I489" s="99">
        <v>0</v>
      </c>
      <c r="J489" s="99" t="s">
        <v>23</v>
      </c>
      <c r="K489" s="99" t="s">
        <v>23</v>
      </c>
      <c r="L489" s="99" t="s">
        <v>23</v>
      </c>
      <c r="M489" s="15"/>
    </row>
    <row r="490" spans="1:13" ht="18" x14ac:dyDescent="0.2">
      <c r="A490" s="6"/>
      <c r="B490" s="99" t="s">
        <v>592</v>
      </c>
      <c r="C490" s="99" t="s">
        <v>1232</v>
      </c>
      <c r="D490" s="102"/>
      <c r="E490" s="101">
        <v>45631</v>
      </c>
      <c r="F490" s="101">
        <v>45574</v>
      </c>
      <c r="G490" s="101">
        <v>45236</v>
      </c>
      <c r="H490" s="101">
        <v>45190</v>
      </c>
      <c r="I490" s="99">
        <v>0</v>
      </c>
      <c r="J490" s="99" t="s">
        <v>23</v>
      </c>
      <c r="K490" s="99" t="s">
        <v>23</v>
      </c>
      <c r="L490" s="99" t="s">
        <v>23</v>
      </c>
      <c r="M490" s="15"/>
    </row>
    <row r="491" spans="1:13" ht="18" x14ac:dyDescent="0.2">
      <c r="A491" s="6"/>
      <c r="B491" s="99" t="s">
        <v>593</v>
      </c>
      <c r="C491" s="99" t="s">
        <v>1720</v>
      </c>
      <c r="D491" s="102"/>
      <c r="E491" s="101">
        <v>45620</v>
      </c>
      <c r="F491" s="101">
        <v>45154</v>
      </c>
      <c r="G491" s="101">
        <v>44930</v>
      </c>
      <c r="H491" s="101">
        <v>44790</v>
      </c>
      <c r="I491" s="99">
        <v>0</v>
      </c>
      <c r="J491" s="99" t="s">
        <v>22</v>
      </c>
      <c r="K491" s="99" t="s">
        <v>23</v>
      </c>
      <c r="L491" s="99" t="s">
        <v>23</v>
      </c>
      <c r="M491" s="15"/>
    </row>
    <row r="492" spans="1:13" ht="18" x14ac:dyDescent="0.2">
      <c r="A492" s="6"/>
      <c r="B492" s="99" t="s">
        <v>594</v>
      </c>
      <c r="C492" s="99" t="s">
        <v>1018</v>
      </c>
      <c r="D492" s="102"/>
      <c r="E492" s="101">
        <v>45397</v>
      </c>
      <c r="F492" s="101">
        <v>44860</v>
      </c>
      <c r="G492" s="101">
        <v>44780</v>
      </c>
      <c r="H492" s="101">
        <v>44780</v>
      </c>
      <c r="I492" s="99">
        <v>25</v>
      </c>
      <c r="J492" s="99" t="s">
        <v>23</v>
      </c>
      <c r="K492" s="99" t="s">
        <v>23</v>
      </c>
      <c r="L492" s="99" t="s">
        <v>23</v>
      </c>
      <c r="M492" s="15"/>
    </row>
    <row r="493" spans="1:13" ht="18" x14ac:dyDescent="0.2">
      <c r="A493" s="6"/>
      <c r="B493" s="99" t="s">
        <v>595</v>
      </c>
      <c r="C493" s="99" t="s">
        <v>1107</v>
      </c>
      <c r="D493" s="102"/>
      <c r="E493" s="101">
        <v>45607</v>
      </c>
      <c r="F493" s="101">
        <v>45189</v>
      </c>
      <c r="G493" s="101">
        <v>45148</v>
      </c>
      <c r="H493" s="101">
        <v>45014</v>
      </c>
      <c r="I493" s="99">
        <v>1</v>
      </c>
      <c r="J493" s="99" t="s">
        <v>22</v>
      </c>
      <c r="K493" s="99" t="s">
        <v>23</v>
      </c>
      <c r="L493" s="99" t="s">
        <v>23</v>
      </c>
      <c r="M493" s="15"/>
    </row>
    <row r="494" spans="1:13" ht="18" x14ac:dyDescent="0.2">
      <c r="A494" s="6"/>
      <c r="B494" s="99" t="s">
        <v>596</v>
      </c>
      <c r="C494" s="99" t="s">
        <v>1721</v>
      </c>
      <c r="D494" s="102"/>
      <c r="E494" s="101">
        <v>45294</v>
      </c>
      <c r="F494" s="101">
        <v>44825</v>
      </c>
      <c r="G494" s="101">
        <v>44782</v>
      </c>
      <c r="H494" s="101">
        <v>44782</v>
      </c>
      <c r="I494" s="99">
        <v>5</v>
      </c>
      <c r="J494" s="99" t="s">
        <v>22</v>
      </c>
      <c r="K494" s="99" t="s">
        <v>22</v>
      </c>
      <c r="L494" s="99" t="s">
        <v>23</v>
      </c>
      <c r="M494" s="15"/>
    </row>
    <row r="495" spans="1:13" ht="18" x14ac:dyDescent="0.2">
      <c r="A495" s="6"/>
      <c r="B495" s="99" t="s">
        <v>597</v>
      </c>
      <c r="C495" s="99" t="s">
        <v>1722</v>
      </c>
      <c r="D495" s="102"/>
      <c r="E495" s="101">
        <v>45565</v>
      </c>
      <c r="F495" s="101">
        <v>45127</v>
      </c>
      <c r="G495" s="101">
        <v>45074</v>
      </c>
      <c r="H495" s="101">
        <v>44931</v>
      </c>
      <c r="I495" s="99">
        <v>0</v>
      </c>
      <c r="J495" s="99" t="s">
        <v>23</v>
      </c>
      <c r="K495" s="99" t="s">
        <v>23</v>
      </c>
      <c r="L495" s="99" t="s">
        <v>23</v>
      </c>
      <c r="M495" s="15"/>
    </row>
    <row r="496" spans="1:13" ht="18" x14ac:dyDescent="0.2">
      <c r="A496" s="6"/>
      <c r="B496" s="99" t="s">
        <v>598</v>
      </c>
      <c r="C496" s="99" t="s">
        <v>1723</v>
      </c>
      <c r="D496" s="102"/>
      <c r="E496" s="101">
        <v>45557</v>
      </c>
      <c r="F496" s="101">
        <v>45294</v>
      </c>
      <c r="G496" s="101">
        <v>45090</v>
      </c>
      <c r="H496" s="101">
        <v>44964</v>
      </c>
      <c r="I496" s="99">
        <v>0</v>
      </c>
      <c r="J496" s="99" t="s">
        <v>22</v>
      </c>
      <c r="K496" s="99" t="s">
        <v>23</v>
      </c>
      <c r="L496" s="99" t="s">
        <v>23</v>
      </c>
      <c r="M496" s="15"/>
    </row>
    <row r="497" spans="1:13" ht="18" x14ac:dyDescent="0.2">
      <c r="A497" s="6"/>
      <c r="B497" s="99" t="s">
        <v>599</v>
      </c>
      <c r="C497" s="99" t="s">
        <v>1724</v>
      </c>
      <c r="D497" s="102"/>
      <c r="E497" s="101">
        <v>45579</v>
      </c>
      <c r="F497" s="101">
        <v>44937</v>
      </c>
      <c r="G497" s="101">
        <v>44783</v>
      </c>
      <c r="H497" s="101">
        <v>44783</v>
      </c>
      <c r="I497" s="99">
        <v>8</v>
      </c>
      <c r="J497" s="99" t="s">
        <v>22</v>
      </c>
      <c r="K497" s="99" t="s">
        <v>22</v>
      </c>
      <c r="L497" s="99" t="s">
        <v>23</v>
      </c>
      <c r="M497" s="15"/>
    </row>
    <row r="498" spans="1:13" ht="18" x14ac:dyDescent="0.2">
      <c r="A498" s="6"/>
      <c r="B498" s="99" t="s">
        <v>600</v>
      </c>
      <c r="C498" s="99" t="s">
        <v>1218</v>
      </c>
      <c r="D498" s="102"/>
      <c r="E498" s="101">
        <v>45461</v>
      </c>
      <c r="F498" s="101">
        <v>44811</v>
      </c>
      <c r="G498" s="101">
        <v>44783</v>
      </c>
      <c r="H498" s="101">
        <v>44783</v>
      </c>
      <c r="I498" s="99">
        <v>0</v>
      </c>
      <c r="J498" s="99" t="s">
        <v>23</v>
      </c>
      <c r="K498" s="99" t="s">
        <v>23</v>
      </c>
      <c r="L498" s="99" t="s">
        <v>23</v>
      </c>
      <c r="M498" s="15"/>
    </row>
    <row r="499" spans="1:13" ht="18" x14ac:dyDescent="0.2">
      <c r="A499" s="6"/>
      <c r="B499" s="99" t="s">
        <v>601</v>
      </c>
      <c r="C499" s="99" t="s">
        <v>1725</v>
      </c>
      <c r="D499" s="102"/>
      <c r="E499" s="101">
        <v>45446</v>
      </c>
      <c r="F499" s="101">
        <v>44861</v>
      </c>
      <c r="G499" s="101">
        <v>44783</v>
      </c>
      <c r="H499" s="101">
        <v>44783</v>
      </c>
      <c r="I499" s="99">
        <v>13</v>
      </c>
      <c r="J499" s="99" t="s">
        <v>23</v>
      </c>
      <c r="K499" s="99" t="s">
        <v>23</v>
      </c>
      <c r="L499" s="99" t="s">
        <v>23</v>
      </c>
      <c r="M499" s="15"/>
    </row>
    <row r="500" spans="1:13" ht="18" x14ac:dyDescent="0.2">
      <c r="A500" s="6"/>
      <c r="B500" s="99" t="s">
        <v>602</v>
      </c>
      <c r="C500" s="99" t="s">
        <v>1726</v>
      </c>
      <c r="D500" s="102"/>
      <c r="E500" s="101">
        <v>45363</v>
      </c>
      <c r="F500" s="101">
        <v>45187</v>
      </c>
      <c r="G500" s="101">
        <v>45096</v>
      </c>
      <c r="H500" s="101">
        <v>44916</v>
      </c>
      <c r="I500" s="99">
        <v>0</v>
      </c>
      <c r="J500" s="99" t="s">
        <v>23</v>
      </c>
      <c r="K500" s="99" t="s">
        <v>23</v>
      </c>
      <c r="L500" s="99" t="s">
        <v>23</v>
      </c>
      <c r="M500" s="15"/>
    </row>
    <row r="501" spans="1:13" ht="18" x14ac:dyDescent="0.2">
      <c r="A501" s="6"/>
      <c r="B501" s="99" t="s">
        <v>603</v>
      </c>
      <c r="C501" s="99" t="s">
        <v>1727</v>
      </c>
      <c r="D501" s="102"/>
      <c r="E501" s="101">
        <v>45530</v>
      </c>
      <c r="F501" s="101">
        <v>44879</v>
      </c>
      <c r="G501" s="101">
        <v>44784</v>
      </c>
      <c r="H501" s="101">
        <v>44784</v>
      </c>
      <c r="I501" s="99">
        <v>0</v>
      </c>
      <c r="J501" s="99" t="s">
        <v>23</v>
      </c>
      <c r="K501" s="99" t="s">
        <v>23</v>
      </c>
      <c r="L501" s="99" t="s">
        <v>23</v>
      </c>
      <c r="M501" s="15"/>
    </row>
    <row r="502" spans="1:13" ht="18" x14ac:dyDescent="0.2">
      <c r="A502" s="6"/>
      <c r="B502" s="99" t="s">
        <v>604</v>
      </c>
      <c r="C502" s="99" t="s">
        <v>1728</v>
      </c>
      <c r="D502" s="102"/>
      <c r="E502" s="101">
        <v>45421</v>
      </c>
      <c r="F502" s="101">
        <v>45154</v>
      </c>
      <c r="G502" s="101">
        <v>44991</v>
      </c>
      <c r="H502" s="101">
        <v>44913</v>
      </c>
      <c r="I502" s="99">
        <v>2</v>
      </c>
      <c r="J502" s="99" t="s">
        <v>22</v>
      </c>
      <c r="K502" s="99" t="s">
        <v>23</v>
      </c>
      <c r="L502" s="99" t="s">
        <v>23</v>
      </c>
      <c r="M502" s="15"/>
    </row>
    <row r="503" spans="1:13" ht="18" x14ac:dyDescent="0.2">
      <c r="A503" s="6"/>
      <c r="B503" s="99" t="s">
        <v>605</v>
      </c>
      <c r="C503" s="99" t="s">
        <v>1729</v>
      </c>
      <c r="D503" s="102"/>
      <c r="E503" s="101">
        <v>45512</v>
      </c>
      <c r="F503" s="101">
        <v>45336</v>
      </c>
      <c r="G503" s="101">
        <v>45109</v>
      </c>
      <c r="H503" s="101">
        <v>44949</v>
      </c>
      <c r="I503" s="99">
        <v>1</v>
      </c>
      <c r="J503" s="99" t="s">
        <v>22</v>
      </c>
      <c r="K503" s="99" t="s">
        <v>23</v>
      </c>
      <c r="L503" s="99" t="s">
        <v>23</v>
      </c>
      <c r="M503" s="15"/>
    </row>
    <row r="504" spans="1:13" ht="18" x14ac:dyDescent="0.2">
      <c r="A504" s="6"/>
      <c r="B504" s="99" t="s">
        <v>606</v>
      </c>
      <c r="C504" s="99" t="s">
        <v>1730</v>
      </c>
      <c r="D504" s="102"/>
      <c r="E504" s="101">
        <v>45327</v>
      </c>
      <c r="F504" s="101">
        <v>45013</v>
      </c>
      <c r="G504" s="101">
        <v>44937</v>
      </c>
      <c r="H504" s="101">
        <v>44868</v>
      </c>
      <c r="I504" s="99">
        <v>0</v>
      </c>
      <c r="J504" s="99" t="s">
        <v>23</v>
      </c>
      <c r="K504" s="99" t="s">
        <v>23</v>
      </c>
      <c r="L504" s="99" t="s">
        <v>23</v>
      </c>
      <c r="M504" s="15"/>
    </row>
    <row r="505" spans="1:13" ht="18" x14ac:dyDescent="0.2">
      <c r="A505" s="6"/>
      <c r="B505" s="99" t="s">
        <v>607</v>
      </c>
      <c r="C505" s="99" t="s">
        <v>1731</v>
      </c>
      <c r="D505" s="102"/>
      <c r="E505" s="101">
        <v>45432</v>
      </c>
      <c r="F505" s="101">
        <v>45413</v>
      </c>
      <c r="G505" s="101">
        <v>45088</v>
      </c>
      <c r="H505" s="101">
        <v>44952</v>
      </c>
      <c r="I505" s="99">
        <v>0</v>
      </c>
      <c r="J505" s="99" t="s">
        <v>23</v>
      </c>
      <c r="K505" s="99" t="s">
        <v>23</v>
      </c>
      <c r="L505" s="99" t="s">
        <v>23</v>
      </c>
      <c r="M505" s="15"/>
    </row>
    <row r="506" spans="1:13" ht="18" x14ac:dyDescent="0.2">
      <c r="A506" s="6"/>
      <c r="B506" s="99" t="s">
        <v>608</v>
      </c>
      <c r="C506" s="99" t="s">
        <v>1732</v>
      </c>
      <c r="D506" s="102"/>
      <c r="E506" s="101">
        <v>45539</v>
      </c>
      <c r="F506" s="101">
        <v>45413</v>
      </c>
      <c r="G506" s="101">
        <v>45041</v>
      </c>
      <c r="H506" s="101">
        <v>44943</v>
      </c>
      <c r="I506" s="99">
        <v>1</v>
      </c>
      <c r="J506" s="99" t="s">
        <v>22</v>
      </c>
      <c r="K506" s="99" t="s">
        <v>22</v>
      </c>
      <c r="L506" s="99" t="s">
        <v>23</v>
      </c>
      <c r="M506" s="15"/>
    </row>
    <row r="507" spans="1:13" ht="18" x14ac:dyDescent="0.2">
      <c r="A507" s="6"/>
      <c r="B507" s="99" t="s">
        <v>609</v>
      </c>
      <c r="C507" s="99" t="s">
        <v>1733</v>
      </c>
      <c r="D507" s="102"/>
      <c r="E507" s="101">
        <v>45340</v>
      </c>
      <c r="F507" s="101">
        <v>45035</v>
      </c>
      <c r="G507" s="101">
        <v>44966</v>
      </c>
      <c r="H507" s="101">
        <v>44857</v>
      </c>
      <c r="I507" s="99">
        <v>2</v>
      </c>
      <c r="J507" s="99" t="s">
        <v>22</v>
      </c>
      <c r="K507" s="99" t="s">
        <v>23</v>
      </c>
      <c r="L507" s="99" t="s">
        <v>23</v>
      </c>
      <c r="M507" s="15"/>
    </row>
    <row r="508" spans="1:13" ht="18" x14ac:dyDescent="0.2">
      <c r="A508" s="6"/>
      <c r="B508" s="99" t="s">
        <v>610</v>
      </c>
      <c r="C508" s="99" t="s">
        <v>1734</v>
      </c>
      <c r="D508" s="102"/>
      <c r="E508" s="101">
        <v>45446</v>
      </c>
      <c r="F508" s="101">
        <v>45308</v>
      </c>
      <c r="G508" s="101">
        <v>45057</v>
      </c>
      <c r="H508" s="101">
        <v>44938</v>
      </c>
      <c r="I508" s="99">
        <v>0</v>
      </c>
      <c r="J508" s="99" t="s">
        <v>22</v>
      </c>
      <c r="K508" s="99" t="s">
        <v>23</v>
      </c>
      <c r="L508" s="99" t="s">
        <v>23</v>
      </c>
      <c r="M508" s="15"/>
    </row>
    <row r="509" spans="1:13" ht="18" x14ac:dyDescent="0.2">
      <c r="A509" s="6"/>
      <c r="B509" s="99" t="s">
        <v>611</v>
      </c>
      <c r="C509" s="99" t="s">
        <v>914</v>
      </c>
      <c r="D509" s="102"/>
      <c r="E509" s="101">
        <v>45376</v>
      </c>
      <c r="F509" s="101">
        <v>45013</v>
      </c>
      <c r="G509" s="101">
        <v>44942</v>
      </c>
      <c r="H509" s="101">
        <v>44865</v>
      </c>
      <c r="I509" s="99">
        <v>0</v>
      </c>
      <c r="J509" s="99" t="s">
        <v>23</v>
      </c>
      <c r="K509" s="99" t="s">
        <v>23</v>
      </c>
      <c r="L509" s="99" t="s">
        <v>23</v>
      </c>
      <c r="M509" s="15"/>
    </row>
    <row r="510" spans="1:13" ht="18" x14ac:dyDescent="0.2">
      <c r="A510" s="6"/>
      <c r="B510" s="99" t="s">
        <v>612</v>
      </c>
      <c r="C510" s="99" t="s">
        <v>1735</v>
      </c>
      <c r="D510" s="102"/>
      <c r="E510" s="101">
        <v>45599</v>
      </c>
      <c r="F510" s="101">
        <v>45574</v>
      </c>
      <c r="G510" s="101">
        <v>45035</v>
      </c>
      <c r="H510" s="101">
        <v>44840</v>
      </c>
      <c r="I510" s="99">
        <v>0</v>
      </c>
      <c r="J510" s="99" t="s">
        <v>22</v>
      </c>
      <c r="K510" s="99" t="s">
        <v>23</v>
      </c>
      <c r="L510" s="99" t="s">
        <v>23</v>
      </c>
      <c r="M510" s="15"/>
    </row>
    <row r="511" spans="1:13" ht="18" x14ac:dyDescent="0.2">
      <c r="A511" s="6"/>
      <c r="B511" s="99" t="s">
        <v>613</v>
      </c>
      <c r="C511" s="99" t="s">
        <v>1736</v>
      </c>
      <c r="D511" s="102"/>
      <c r="E511" s="101">
        <v>45629</v>
      </c>
      <c r="F511" s="101">
        <v>45126</v>
      </c>
      <c r="G511" s="101">
        <v>44927</v>
      </c>
      <c r="H511" s="101">
        <v>44812</v>
      </c>
      <c r="I511" s="99">
        <v>4</v>
      </c>
      <c r="J511" s="99" t="s">
        <v>22</v>
      </c>
      <c r="K511" s="99" t="s">
        <v>23</v>
      </c>
      <c r="L511" s="99" t="s">
        <v>23</v>
      </c>
      <c r="M511" s="15"/>
    </row>
    <row r="512" spans="1:13" ht="18" x14ac:dyDescent="0.2">
      <c r="A512" s="6"/>
      <c r="B512" s="99" t="s">
        <v>614</v>
      </c>
      <c r="C512" s="99" t="s">
        <v>1737</v>
      </c>
      <c r="D512" s="102"/>
      <c r="E512" s="101">
        <v>45620</v>
      </c>
      <c r="F512" s="101">
        <v>45096</v>
      </c>
      <c r="G512" s="101">
        <v>45046</v>
      </c>
      <c r="H512" s="101">
        <v>44917</v>
      </c>
      <c r="I512" s="99">
        <v>0</v>
      </c>
      <c r="J512" s="99" t="s">
        <v>23</v>
      </c>
      <c r="K512" s="99" t="s">
        <v>23</v>
      </c>
      <c r="L512" s="99" t="s">
        <v>23</v>
      </c>
      <c r="M512" s="15"/>
    </row>
    <row r="513" spans="1:13" ht="18" x14ac:dyDescent="0.2">
      <c r="A513" s="6"/>
      <c r="B513" s="99" t="s">
        <v>615</v>
      </c>
      <c r="C513" s="99" t="s">
        <v>1738</v>
      </c>
      <c r="D513" s="102"/>
      <c r="E513" s="101">
        <v>45342</v>
      </c>
      <c r="F513" s="101">
        <v>44895</v>
      </c>
      <c r="G513" s="101">
        <v>44808</v>
      </c>
      <c r="H513" s="101">
        <v>44808</v>
      </c>
      <c r="I513" s="99">
        <v>1</v>
      </c>
      <c r="J513" s="99" t="s">
        <v>22</v>
      </c>
      <c r="K513" s="99" t="s">
        <v>23</v>
      </c>
      <c r="L513" s="99" t="s">
        <v>23</v>
      </c>
      <c r="M513" s="15"/>
    </row>
    <row r="514" spans="1:13" ht="18" x14ac:dyDescent="0.2">
      <c r="A514" s="6"/>
      <c r="B514" s="99" t="s">
        <v>616</v>
      </c>
      <c r="C514" s="99" t="s">
        <v>1162</v>
      </c>
      <c r="D514" s="102"/>
      <c r="E514" s="101">
        <v>45440</v>
      </c>
      <c r="F514" s="101">
        <v>45308</v>
      </c>
      <c r="G514" s="101">
        <v>45225</v>
      </c>
      <c r="H514" s="101">
        <v>44837</v>
      </c>
      <c r="I514" s="99">
        <v>0</v>
      </c>
      <c r="J514" s="99" t="s">
        <v>23</v>
      </c>
      <c r="K514" s="99" t="s">
        <v>23</v>
      </c>
      <c r="L514" s="99" t="s">
        <v>23</v>
      </c>
      <c r="M514" s="15"/>
    </row>
    <row r="515" spans="1:13" ht="18" x14ac:dyDescent="0.2">
      <c r="A515" s="6"/>
      <c r="B515" s="99" t="s">
        <v>617</v>
      </c>
      <c r="C515" s="99" t="s">
        <v>1739</v>
      </c>
      <c r="D515" s="102"/>
      <c r="E515" s="101">
        <v>45299</v>
      </c>
      <c r="F515" s="101">
        <v>45113</v>
      </c>
      <c r="G515" s="101">
        <v>44948</v>
      </c>
      <c r="H515" s="101">
        <v>44875</v>
      </c>
      <c r="I515" s="99">
        <v>0</v>
      </c>
      <c r="J515" s="99" t="s">
        <v>22</v>
      </c>
      <c r="K515" s="99" t="s">
        <v>23</v>
      </c>
      <c r="L515" s="99" t="s">
        <v>23</v>
      </c>
      <c r="M515" s="15"/>
    </row>
    <row r="516" spans="1:13" ht="18" x14ac:dyDescent="0.2">
      <c r="A516" s="6"/>
      <c r="B516" s="99" t="s">
        <v>618</v>
      </c>
      <c r="C516" s="99" t="s">
        <v>1740</v>
      </c>
      <c r="D516" s="102"/>
      <c r="E516" s="101">
        <v>45545</v>
      </c>
      <c r="F516" s="101">
        <v>45113</v>
      </c>
      <c r="G516" s="101">
        <v>44983</v>
      </c>
      <c r="H516" s="101">
        <v>44881</v>
      </c>
      <c r="I516" s="99">
        <v>2</v>
      </c>
      <c r="J516" s="99" t="s">
        <v>22</v>
      </c>
      <c r="K516" s="99" t="s">
        <v>23</v>
      </c>
      <c r="L516" s="99" t="s">
        <v>23</v>
      </c>
      <c r="M516" s="15"/>
    </row>
    <row r="517" spans="1:13" ht="18" x14ac:dyDescent="0.2">
      <c r="A517" s="6"/>
      <c r="B517" s="99" t="s">
        <v>619</v>
      </c>
      <c r="C517" s="99" t="s">
        <v>1133</v>
      </c>
      <c r="D517" s="102"/>
      <c r="E517" s="101">
        <v>45629</v>
      </c>
      <c r="F517" s="101">
        <v>44963</v>
      </c>
      <c r="G517" s="101">
        <v>44812</v>
      </c>
      <c r="H517" s="101">
        <v>44812</v>
      </c>
      <c r="I517" s="99">
        <v>0</v>
      </c>
      <c r="J517" s="99" t="s">
        <v>22</v>
      </c>
      <c r="K517" s="99" t="s">
        <v>23</v>
      </c>
      <c r="L517" s="99" t="s">
        <v>23</v>
      </c>
      <c r="M517" s="15"/>
    </row>
    <row r="518" spans="1:13" ht="18" x14ac:dyDescent="0.2">
      <c r="A518" s="6"/>
      <c r="B518" s="99" t="s">
        <v>620</v>
      </c>
      <c r="C518" s="99" t="s">
        <v>1741</v>
      </c>
      <c r="D518" s="102"/>
      <c r="E518" s="101">
        <v>45645</v>
      </c>
      <c r="F518" s="101">
        <v>44860</v>
      </c>
      <c r="G518" s="101">
        <v>44836</v>
      </c>
      <c r="H518" s="101">
        <v>44815</v>
      </c>
      <c r="I518" s="99">
        <v>0</v>
      </c>
      <c r="J518" s="99" t="s">
        <v>23</v>
      </c>
      <c r="K518" s="99" t="s">
        <v>23</v>
      </c>
      <c r="L518" s="99" t="s">
        <v>23</v>
      </c>
      <c r="M518" s="15"/>
    </row>
    <row r="519" spans="1:13" ht="18" x14ac:dyDescent="0.2">
      <c r="A519" s="6"/>
      <c r="B519" s="99" t="s">
        <v>621</v>
      </c>
      <c r="C519" s="99" t="s">
        <v>599</v>
      </c>
      <c r="D519" s="102"/>
      <c r="E519" s="101">
        <v>45580</v>
      </c>
      <c r="F519" s="101">
        <v>44852</v>
      </c>
      <c r="G519" s="101">
        <v>44815</v>
      </c>
      <c r="H519" s="101">
        <v>44812</v>
      </c>
      <c r="I519" s="99">
        <v>0</v>
      </c>
      <c r="J519" s="99" t="s">
        <v>23</v>
      </c>
      <c r="K519" s="99" t="s">
        <v>23</v>
      </c>
      <c r="L519" s="99" t="s">
        <v>23</v>
      </c>
      <c r="M519" s="15"/>
    </row>
    <row r="520" spans="1:13" ht="18" x14ac:dyDescent="0.2">
      <c r="A520" s="6"/>
      <c r="B520" s="99" t="s">
        <v>622</v>
      </c>
      <c r="C520" s="99" t="s">
        <v>1742</v>
      </c>
      <c r="D520" s="102"/>
      <c r="E520" s="101">
        <v>45519</v>
      </c>
      <c r="F520" s="101">
        <v>45228</v>
      </c>
      <c r="G520" s="101">
        <v>45067</v>
      </c>
      <c r="H520" s="101">
        <v>44871</v>
      </c>
      <c r="I520" s="99">
        <v>0</v>
      </c>
      <c r="J520" s="99" t="s">
        <v>23</v>
      </c>
      <c r="K520" s="99" t="s">
        <v>23</v>
      </c>
      <c r="L520" s="99" t="s">
        <v>23</v>
      </c>
      <c r="M520" s="15"/>
    </row>
    <row r="521" spans="1:13" ht="18" x14ac:dyDescent="0.2">
      <c r="A521" s="6"/>
      <c r="B521" s="99" t="s">
        <v>623</v>
      </c>
      <c r="C521" s="99" t="s">
        <v>1743</v>
      </c>
      <c r="D521" s="102"/>
      <c r="E521" s="101">
        <v>45495</v>
      </c>
      <c r="F521" s="101"/>
      <c r="G521" s="101">
        <v>45439</v>
      </c>
      <c r="H521" s="101">
        <v>45048</v>
      </c>
      <c r="I521" s="99">
        <v>0</v>
      </c>
      <c r="J521" s="99" t="s">
        <v>23</v>
      </c>
      <c r="K521" s="99" t="s">
        <v>23</v>
      </c>
      <c r="L521" s="99" t="s">
        <v>23</v>
      </c>
      <c r="M521" s="15"/>
    </row>
    <row r="522" spans="1:13" ht="18" x14ac:dyDescent="0.2">
      <c r="A522" s="6"/>
      <c r="B522" s="99" t="s">
        <v>624</v>
      </c>
      <c r="C522" s="99" t="s">
        <v>1744</v>
      </c>
      <c r="D522" s="102"/>
      <c r="E522" s="101">
        <v>45376</v>
      </c>
      <c r="F522" s="101">
        <v>45154</v>
      </c>
      <c r="G522" s="101">
        <v>44973</v>
      </c>
      <c r="H522" s="101">
        <v>44906</v>
      </c>
      <c r="I522" s="99">
        <v>0</v>
      </c>
      <c r="J522" s="99" t="s">
        <v>22</v>
      </c>
      <c r="K522" s="99" t="s">
        <v>23</v>
      </c>
      <c r="L522" s="99" t="s">
        <v>23</v>
      </c>
      <c r="M522" s="15"/>
    </row>
    <row r="523" spans="1:13" ht="18" x14ac:dyDescent="0.2">
      <c r="A523" s="6"/>
      <c r="B523" s="99" t="s">
        <v>625</v>
      </c>
      <c r="C523" s="99" t="s">
        <v>1745</v>
      </c>
      <c r="D523" s="102"/>
      <c r="E523" s="101">
        <v>45488</v>
      </c>
      <c r="F523" s="101">
        <v>44879</v>
      </c>
      <c r="G523" s="101">
        <v>44815</v>
      </c>
      <c r="H523" s="101">
        <v>44815</v>
      </c>
      <c r="I523" s="99">
        <v>3</v>
      </c>
      <c r="J523" s="99" t="s">
        <v>23</v>
      </c>
      <c r="K523" s="99" t="s">
        <v>23</v>
      </c>
      <c r="L523" s="99" t="s">
        <v>23</v>
      </c>
      <c r="M523" s="15"/>
    </row>
    <row r="524" spans="1:13" ht="18" x14ac:dyDescent="0.2">
      <c r="A524" s="6"/>
      <c r="B524" s="99" t="s">
        <v>626</v>
      </c>
      <c r="C524" s="99" t="s">
        <v>1746</v>
      </c>
      <c r="D524" s="102"/>
      <c r="E524" s="101">
        <v>45314</v>
      </c>
      <c r="F524" s="101">
        <v>45166</v>
      </c>
      <c r="G524" s="101">
        <v>45110</v>
      </c>
      <c r="H524" s="101">
        <v>44928</v>
      </c>
      <c r="I524" s="99">
        <v>0</v>
      </c>
      <c r="J524" s="99" t="s">
        <v>23</v>
      </c>
      <c r="K524" s="99" t="s">
        <v>23</v>
      </c>
      <c r="L524" s="99" t="s">
        <v>23</v>
      </c>
      <c r="M524" s="15"/>
    </row>
    <row r="525" spans="1:13" ht="18" x14ac:dyDescent="0.2">
      <c r="A525" s="6"/>
      <c r="B525" s="99" t="s">
        <v>627</v>
      </c>
      <c r="C525" s="99" t="s">
        <v>1747</v>
      </c>
      <c r="D525" s="102"/>
      <c r="E525" s="101">
        <v>45446</v>
      </c>
      <c r="F525" s="101">
        <v>44853</v>
      </c>
      <c r="G525" s="101">
        <v>44817</v>
      </c>
      <c r="H525" s="101">
        <v>44817</v>
      </c>
      <c r="I525" s="99">
        <v>0</v>
      </c>
      <c r="J525" s="99" t="s">
        <v>22</v>
      </c>
      <c r="K525" s="99" t="s">
        <v>23</v>
      </c>
      <c r="L525" s="99" t="s">
        <v>23</v>
      </c>
      <c r="M525" s="15"/>
    </row>
    <row r="526" spans="1:13" ht="18" x14ac:dyDescent="0.2">
      <c r="A526" s="6"/>
      <c r="B526" s="99" t="s">
        <v>628</v>
      </c>
      <c r="C526" s="99" t="s">
        <v>1748</v>
      </c>
      <c r="D526" s="102"/>
      <c r="E526" s="101">
        <v>45412</v>
      </c>
      <c r="F526" s="101">
        <v>45189</v>
      </c>
      <c r="G526" s="101">
        <v>44944</v>
      </c>
      <c r="H526" s="101">
        <v>44822</v>
      </c>
      <c r="I526" s="99">
        <v>0</v>
      </c>
      <c r="J526" s="99" t="s">
        <v>22</v>
      </c>
      <c r="K526" s="99" t="s">
        <v>23</v>
      </c>
      <c r="L526" s="99" t="s">
        <v>23</v>
      </c>
      <c r="M526" s="15"/>
    </row>
    <row r="527" spans="1:13" ht="18" x14ac:dyDescent="0.2">
      <c r="A527" s="6"/>
      <c r="B527" s="99" t="s">
        <v>629</v>
      </c>
      <c r="C527" s="99" t="s">
        <v>1749</v>
      </c>
      <c r="D527" s="102"/>
      <c r="E527" s="101">
        <v>45607</v>
      </c>
      <c r="F527" s="101">
        <v>44894</v>
      </c>
      <c r="G527" s="101">
        <v>44819</v>
      </c>
      <c r="H527" s="101">
        <v>44819</v>
      </c>
      <c r="I527" s="99">
        <v>0</v>
      </c>
      <c r="J527" s="99" t="s">
        <v>23</v>
      </c>
      <c r="K527" s="99" t="s">
        <v>23</v>
      </c>
      <c r="L527" s="99" t="s">
        <v>23</v>
      </c>
      <c r="M527" s="15"/>
    </row>
    <row r="528" spans="1:13" ht="18" x14ac:dyDescent="0.2">
      <c r="A528" s="6"/>
      <c r="B528" s="99" t="s">
        <v>630</v>
      </c>
      <c r="C528" s="99" t="s">
        <v>858</v>
      </c>
      <c r="D528" s="102"/>
      <c r="E528" s="101">
        <v>45344</v>
      </c>
      <c r="F528" s="101">
        <v>45252</v>
      </c>
      <c r="G528" s="101">
        <v>44822</v>
      </c>
      <c r="H528" s="101">
        <v>44822</v>
      </c>
      <c r="I528" s="99">
        <v>0</v>
      </c>
      <c r="J528" s="99" t="s">
        <v>23</v>
      </c>
      <c r="K528" s="99" t="s">
        <v>23</v>
      </c>
      <c r="L528" s="99" t="s">
        <v>23</v>
      </c>
      <c r="M528" s="15"/>
    </row>
    <row r="529" spans="1:13" ht="18" x14ac:dyDescent="0.2">
      <c r="A529" s="6"/>
      <c r="B529" s="99" t="s">
        <v>631</v>
      </c>
      <c r="C529" s="99" t="s">
        <v>1750</v>
      </c>
      <c r="D529" s="102"/>
      <c r="E529" s="101">
        <v>45620</v>
      </c>
      <c r="F529" s="101">
        <v>45446</v>
      </c>
      <c r="G529" s="101">
        <v>45126</v>
      </c>
      <c r="H529" s="101">
        <v>45048</v>
      </c>
      <c r="I529" s="99">
        <v>0</v>
      </c>
      <c r="J529" s="99" t="s">
        <v>23</v>
      </c>
      <c r="K529" s="99" t="s">
        <v>23</v>
      </c>
      <c r="L529" s="99" t="s">
        <v>23</v>
      </c>
      <c r="M529" s="15"/>
    </row>
    <row r="530" spans="1:13" ht="18" x14ac:dyDescent="0.2">
      <c r="A530" s="6"/>
      <c r="B530" s="99" t="s">
        <v>632</v>
      </c>
      <c r="C530" s="99" t="s">
        <v>889</v>
      </c>
      <c r="D530" s="102"/>
      <c r="E530" s="101">
        <v>45397</v>
      </c>
      <c r="F530" s="101">
        <v>45168</v>
      </c>
      <c r="G530" s="101">
        <v>45014</v>
      </c>
      <c r="H530" s="101">
        <v>44857</v>
      </c>
      <c r="I530" s="99">
        <v>1</v>
      </c>
      <c r="J530" s="99" t="s">
        <v>22</v>
      </c>
      <c r="K530" s="99" t="s">
        <v>23</v>
      </c>
      <c r="L530" s="99" t="s">
        <v>23</v>
      </c>
      <c r="M530" s="15"/>
    </row>
    <row r="531" spans="1:13" ht="18" x14ac:dyDescent="0.2">
      <c r="A531" s="6"/>
      <c r="B531" s="99" t="s">
        <v>633</v>
      </c>
      <c r="C531" s="99" t="s">
        <v>1751</v>
      </c>
      <c r="D531" s="102"/>
      <c r="E531" s="101">
        <v>45629</v>
      </c>
      <c r="F531" s="101">
        <v>44867</v>
      </c>
      <c r="G531" s="101">
        <v>44824</v>
      </c>
      <c r="H531" s="101">
        <v>44824</v>
      </c>
      <c r="I531" s="99">
        <v>2</v>
      </c>
      <c r="J531" s="99" t="s">
        <v>22</v>
      </c>
      <c r="K531" s="99" t="s">
        <v>23</v>
      </c>
      <c r="L531" s="99" t="s">
        <v>23</v>
      </c>
      <c r="M531" s="15"/>
    </row>
    <row r="532" spans="1:13" ht="18" x14ac:dyDescent="0.2">
      <c r="A532" s="6"/>
      <c r="B532" s="99" t="s">
        <v>634</v>
      </c>
      <c r="C532" s="99" t="s">
        <v>1752</v>
      </c>
      <c r="D532" s="102"/>
      <c r="E532" s="101">
        <v>45488</v>
      </c>
      <c r="F532" s="101">
        <v>44913</v>
      </c>
      <c r="G532" s="101">
        <v>44825</v>
      </c>
      <c r="H532" s="101">
        <v>44825</v>
      </c>
      <c r="I532" s="99">
        <v>2</v>
      </c>
      <c r="J532" s="99" t="s">
        <v>23</v>
      </c>
      <c r="K532" s="99" t="s">
        <v>23</v>
      </c>
      <c r="L532" s="99" t="s">
        <v>23</v>
      </c>
      <c r="M532" s="15"/>
    </row>
    <row r="533" spans="1:13" ht="18" x14ac:dyDescent="0.2">
      <c r="A533" s="6"/>
      <c r="B533" s="99" t="s">
        <v>635</v>
      </c>
      <c r="C533" s="99" t="s">
        <v>1753</v>
      </c>
      <c r="D533" s="102"/>
      <c r="E533" s="101">
        <v>45645</v>
      </c>
      <c r="F533" s="101">
        <v>45385</v>
      </c>
      <c r="G533" s="101">
        <v>45130</v>
      </c>
      <c r="H533" s="101">
        <v>44965</v>
      </c>
      <c r="I533" s="99">
        <v>0</v>
      </c>
      <c r="J533" s="99" t="s">
        <v>22</v>
      </c>
      <c r="K533" s="99" t="s">
        <v>23</v>
      </c>
      <c r="L533" s="99" t="s">
        <v>23</v>
      </c>
      <c r="M533" s="15"/>
    </row>
    <row r="534" spans="1:13" ht="18" x14ac:dyDescent="0.2">
      <c r="A534" s="6"/>
      <c r="B534" s="99" t="s">
        <v>636</v>
      </c>
      <c r="C534" s="99" t="s">
        <v>1754</v>
      </c>
      <c r="D534" s="102"/>
      <c r="E534" s="101">
        <v>45440</v>
      </c>
      <c r="F534" s="101">
        <v>45223</v>
      </c>
      <c r="G534" s="101">
        <v>44943</v>
      </c>
      <c r="H534" s="101">
        <v>44861</v>
      </c>
      <c r="I534" s="99">
        <v>0</v>
      </c>
      <c r="J534" s="99" t="s">
        <v>23</v>
      </c>
      <c r="K534" s="99" t="s">
        <v>23</v>
      </c>
      <c r="L534" s="99" t="s">
        <v>23</v>
      </c>
      <c r="M534" s="15"/>
    </row>
    <row r="535" spans="1:13" ht="18" x14ac:dyDescent="0.2">
      <c r="A535" s="6"/>
      <c r="B535" s="99" t="s">
        <v>637</v>
      </c>
      <c r="C535" s="99" t="s">
        <v>1242</v>
      </c>
      <c r="D535" s="102"/>
      <c r="E535" s="101">
        <v>45461</v>
      </c>
      <c r="F535" s="101">
        <v>45288</v>
      </c>
      <c r="G535" s="101">
        <v>45141</v>
      </c>
      <c r="H535" s="101">
        <v>44892</v>
      </c>
      <c r="I535" s="99">
        <v>0</v>
      </c>
      <c r="J535" s="99" t="s">
        <v>23</v>
      </c>
      <c r="K535" s="99" t="s">
        <v>23</v>
      </c>
      <c r="L535" s="99" t="s">
        <v>23</v>
      </c>
      <c r="M535" s="15"/>
    </row>
    <row r="536" spans="1:13" ht="18" x14ac:dyDescent="0.2">
      <c r="A536" s="6"/>
      <c r="B536" s="99" t="s">
        <v>638</v>
      </c>
      <c r="C536" s="99" t="s">
        <v>1755</v>
      </c>
      <c r="D536" s="102"/>
      <c r="E536" s="101">
        <v>45378</v>
      </c>
      <c r="F536" s="101">
        <v>45127</v>
      </c>
      <c r="G536" s="101">
        <v>45104</v>
      </c>
      <c r="H536" s="101">
        <v>44993</v>
      </c>
      <c r="I536" s="99">
        <v>0</v>
      </c>
      <c r="J536" s="99" t="s">
        <v>23</v>
      </c>
      <c r="K536" s="99" t="s">
        <v>23</v>
      </c>
      <c r="L536" s="99" t="s">
        <v>23</v>
      </c>
      <c r="M536" s="15"/>
    </row>
    <row r="537" spans="1:13" ht="18" x14ac:dyDescent="0.2">
      <c r="A537" s="6"/>
      <c r="B537" s="99" t="s">
        <v>639</v>
      </c>
      <c r="C537" s="99" t="s">
        <v>1756</v>
      </c>
      <c r="D537" s="102"/>
      <c r="E537" s="101">
        <v>45299</v>
      </c>
      <c r="F537" s="101">
        <v>44979</v>
      </c>
      <c r="G537" s="101">
        <v>44836</v>
      </c>
      <c r="H537" s="101">
        <v>44836</v>
      </c>
      <c r="I537" s="99">
        <v>4</v>
      </c>
      <c r="J537" s="99" t="s">
        <v>22</v>
      </c>
      <c r="K537" s="99" t="s">
        <v>23</v>
      </c>
      <c r="L537" s="99" t="s">
        <v>23</v>
      </c>
      <c r="M537" s="15"/>
    </row>
    <row r="538" spans="1:13" ht="18" x14ac:dyDescent="0.2">
      <c r="A538" s="6"/>
      <c r="B538" s="99" t="s">
        <v>640</v>
      </c>
      <c r="C538" s="99" t="s">
        <v>1757</v>
      </c>
      <c r="D538" s="102"/>
      <c r="E538" s="101">
        <v>45629</v>
      </c>
      <c r="F538" s="101">
        <v>45428</v>
      </c>
      <c r="G538" s="101">
        <v>45068</v>
      </c>
      <c r="H538" s="101">
        <v>44871</v>
      </c>
      <c r="I538" s="99">
        <v>0</v>
      </c>
      <c r="J538" s="99" t="s">
        <v>23</v>
      </c>
      <c r="K538" s="99" t="s">
        <v>23</v>
      </c>
      <c r="L538" s="99" t="s">
        <v>23</v>
      </c>
      <c r="M538" s="15"/>
    </row>
    <row r="539" spans="1:13" ht="18" x14ac:dyDescent="0.2">
      <c r="A539" s="6"/>
      <c r="B539" s="99" t="s">
        <v>641</v>
      </c>
      <c r="C539" s="99" t="s">
        <v>1166</v>
      </c>
      <c r="D539" s="102"/>
      <c r="E539" s="101">
        <v>45453</v>
      </c>
      <c r="F539" s="101">
        <v>45284</v>
      </c>
      <c r="G539" s="101">
        <v>45126</v>
      </c>
      <c r="H539" s="101">
        <v>44952</v>
      </c>
      <c r="I539" s="99">
        <v>0</v>
      </c>
      <c r="J539" s="99" t="s">
        <v>23</v>
      </c>
      <c r="K539" s="99" t="s">
        <v>23</v>
      </c>
      <c r="L539" s="99" t="s">
        <v>23</v>
      </c>
      <c r="M539" s="15"/>
    </row>
    <row r="540" spans="1:13" ht="18" x14ac:dyDescent="0.2">
      <c r="A540" s="6"/>
      <c r="B540" s="99" t="s">
        <v>642</v>
      </c>
      <c r="C540" s="99" t="s">
        <v>1050</v>
      </c>
      <c r="D540" s="102"/>
      <c r="E540" s="101">
        <v>45557</v>
      </c>
      <c r="F540" s="101">
        <v>45300</v>
      </c>
      <c r="G540" s="101">
        <v>45231</v>
      </c>
      <c r="H540" s="101">
        <v>45096</v>
      </c>
      <c r="I540" s="99">
        <v>0</v>
      </c>
      <c r="J540" s="99" t="s">
        <v>23</v>
      </c>
      <c r="K540" s="99" t="s">
        <v>23</v>
      </c>
      <c r="L540" s="99" t="s">
        <v>23</v>
      </c>
      <c r="M540" s="15"/>
    </row>
    <row r="541" spans="1:13" ht="18" x14ac:dyDescent="0.2">
      <c r="A541" s="6"/>
      <c r="B541" s="99" t="s">
        <v>643</v>
      </c>
      <c r="C541" s="99" t="s">
        <v>1758</v>
      </c>
      <c r="D541" s="102"/>
      <c r="E541" s="101">
        <v>45620</v>
      </c>
      <c r="F541" s="101">
        <v>45519</v>
      </c>
      <c r="G541" s="101">
        <v>45470</v>
      </c>
      <c r="H541" s="101">
        <v>45385</v>
      </c>
      <c r="I541" s="99">
        <v>0</v>
      </c>
      <c r="J541" s="99" t="s">
        <v>23</v>
      </c>
      <c r="K541" s="99" t="s">
        <v>23</v>
      </c>
      <c r="L541" s="99" t="s">
        <v>23</v>
      </c>
      <c r="M541" s="15"/>
    </row>
    <row r="542" spans="1:13" ht="18" x14ac:dyDescent="0.2">
      <c r="A542" s="6"/>
      <c r="B542" s="99" t="s">
        <v>644</v>
      </c>
      <c r="C542" s="99" t="s">
        <v>1759</v>
      </c>
      <c r="D542" s="102"/>
      <c r="E542" s="101">
        <v>45476</v>
      </c>
      <c r="F542" s="101">
        <v>45238</v>
      </c>
      <c r="G542" s="101">
        <v>45039</v>
      </c>
      <c r="H542" s="101">
        <v>44895</v>
      </c>
      <c r="I542" s="99">
        <v>0</v>
      </c>
      <c r="J542" s="99" t="s">
        <v>22</v>
      </c>
      <c r="K542" s="99" t="s">
        <v>23</v>
      </c>
      <c r="L542" s="99" t="s">
        <v>23</v>
      </c>
      <c r="M542" s="15"/>
    </row>
    <row r="543" spans="1:13" ht="18" x14ac:dyDescent="0.2">
      <c r="A543" s="6"/>
      <c r="B543" s="99" t="s">
        <v>645</v>
      </c>
      <c r="C543" s="99" t="s">
        <v>1760</v>
      </c>
      <c r="D543" s="102"/>
      <c r="E543" s="101">
        <v>45476</v>
      </c>
      <c r="F543" s="101">
        <v>45168</v>
      </c>
      <c r="G543" s="101">
        <v>44970</v>
      </c>
      <c r="H543" s="101">
        <v>44879</v>
      </c>
      <c r="I543" s="99">
        <v>0</v>
      </c>
      <c r="J543" s="99" t="s">
        <v>22</v>
      </c>
      <c r="K543" s="99" t="s">
        <v>23</v>
      </c>
      <c r="L543" s="99" t="s">
        <v>23</v>
      </c>
      <c r="M543" s="15"/>
    </row>
    <row r="544" spans="1:13" ht="18" x14ac:dyDescent="0.2">
      <c r="A544" s="6"/>
      <c r="B544" s="99" t="s">
        <v>646</v>
      </c>
      <c r="C544" s="99" t="s">
        <v>1239</v>
      </c>
      <c r="D544" s="102"/>
      <c r="E544" s="101">
        <v>45438</v>
      </c>
      <c r="F544" s="101"/>
      <c r="G544" s="101">
        <v>45418</v>
      </c>
      <c r="H544" s="101">
        <v>45047</v>
      </c>
      <c r="I544" s="99">
        <v>0</v>
      </c>
      <c r="J544" s="99" t="s">
        <v>23</v>
      </c>
      <c r="K544" s="99" t="s">
        <v>23</v>
      </c>
      <c r="L544" s="99" t="s">
        <v>23</v>
      </c>
      <c r="M544" s="15"/>
    </row>
    <row r="545" spans="1:13" ht="18" x14ac:dyDescent="0.2">
      <c r="A545" s="6"/>
      <c r="B545" s="99" t="s">
        <v>647</v>
      </c>
      <c r="C545" s="99" t="s">
        <v>762</v>
      </c>
      <c r="D545" s="102"/>
      <c r="E545" s="101">
        <v>45300</v>
      </c>
      <c r="F545" s="101">
        <v>45140</v>
      </c>
      <c r="G545" s="101">
        <v>45043</v>
      </c>
      <c r="H545" s="101">
        <v>44908</v>
      </c>
      <c r="I545" s="99">
        <v>0</v>
      </c>
      <c r="J545" s="99" t="s">
        <v>22</v>
      </c>
      <c r="K545" s="99" t="s">
        <v>23</v>
      </c>
      <c r="L545" s="99" t="s">
        <v>23</v>
      </c>
      <c r="M545" s="15"/>
    </row>
    <row r="546" spans="1:13" ht="18" x14ac:dyDescent="0.2">
      <c r="A546" s="6"/>
      <c r="B546" s="99" t="s">
        <v>648</v>
      </c>
      <c r="C546" s="99" t="s">
        <v>1761</v>
      </c>
      <c r="D546" s="102"/>
      <c r="E546" s="101">
        <v>45547</v>
      </c>
      <c r="F546" s="101">
        <v>45284</v>
      </c>
      <c r="G546" s="101">
        <v>45112</v>
      </c>
      <c r="H546" s="101">
        <v>45033</v>
      </c>
      <c r="I546" s="99">
        <v>0</v>
      </c>
      <c r="J546" s="99" t="s">
        <v>23</v>
      </c>
      <c r="K546" s="99" t="s">
        <v>23</v>
      </c>
      <c r="L546" s="99" t="s">
        <v>23</v>
      </c>
      <c r="M546" s="15"/>
    </row>
    <row r="547" spans="1:13" ht="18" x14ac:dyDescent="0.2">
      <c r="A547" s="6"/>
      <c r="B547" s="99" t="s">
        <v>649</v>
      </c>
      <c r="C547" s="99" t="s">
        <v>1118</v>
      </c>
      <c r="D547" s="102"/>
      <c r="E547" s="101">
        <v>45476</v>
      </c>
      <c r="F547" s="101">
        <v>45383</v>
      </c>
      <c r="G547" s="101">
        <v>45302</v>
      </c>
      <c r="H547" s="101">
        <v>45172</v>
      </c>
      <c r="I547" s="99">
        <v>0</v>
      </c>
      <c r="J547" s="99" t="s">
        <v>23</v>
      </c>
      <c r="K547" s="99" t="s">
        <v>23</v>
      </c>
      <c r="L547" s="99" t="s">
        <v>23</v>
      </c>
      <c r="M547" s="15"/>
    </row>
    <row r="548" spans="1:13" ht="18" x14ac:dyDescent="0.2">
      <c r="A548" s="6"/>
      <c r="B548" s="99" t="s">
        <v>650</v>
      </c>
      <c r="C548" s="99" t="s">
        <v>1762</v>
      </c>
      <c r="D548" s="102"/>
      <c r="E548" s="101">
        <v>45376</v>
      </c>
      <c r="F548" s="101">
        <v>45081</v>
      </c>
      <c r="G548" s="101">
        <v>44983</v>
      </c>
      <c r="H548" s="101">
        <v>44864</v>
      </c>
      <c r="I548" s="99">
        <v>0</v>
      </c>
      <c r="J548" s="99" t="s">
        <v>23</v>
      </c>
      <c r="K548" s="99" t="s">
        <v>23</v>
      </c>
      <c r="L548" s="99" t="s">
        <v>23</v>
      </c>
      <c r="M548" s="15"/>
    </row>
    <row r="549" spans="1:13" ht="18" x14ac:dyDescent="0.2">
      <c r="A549" s="6"/>
      <c r="B549" s="99" t="s">
        <v>651</v>
      </c>
      <c r="C549" s="99" t="s">
        <v>1763</v>
      </c>
      <c r="D549" s="102"/>
      <c r="E549" s="101">
        <v>45308</v>
      </c>
      <c r="F549" s="101">
        <v>45081</v>
      </c>
      <c r="G549" s="101">
        <v>44985</v>
      </c>
      <c r="H549" s="101">
        <v>44915</v>
      </c>
      <c r="I549" s="99">
        <v>0</v>
      </c>
      <c r="J549" s="99" t="s">
        <v>23</v>
      </c>
      <c r="K549" s="99" t="s">
        <v>23</v>
      </c>
      <c r="L549" s="99" t="s">
        <v>23</v>
      </c>
      <c r="M549" s="15"/>
    </row>
    <row r="550" spans="1:13" ht="18" x14ac:dyDescent="0.2">
      <c r="A550" s="6"/>
      <c r="B550" s="99" t="s">
        <v>652</v>
      </c>
      <c r="C550" s="99" t="s">
        <v>1764</v>
      </c>
      <c r="D550" s="102"/>
      <c r="E550" s="101">
        <v>45432</v>
      </c>
      <c r="F550" s="101">
        <v>45081</v>
      </c>
      <c r="G550" s="101">
        <v>44893</v>
      </c>
      <c r="H550" s="101">
        <v>44868</v>
      </c>
      <c r="I550" s="99">
        <v>0</v>
      </c>
      <c r="J550" s="99" t="s">
        <v>23</v>
      </c>
      <c r="K550" s="99" t="s">
        <v>23</v>
      </c>
      <c r="L550" s="99" t="s">
        <v>23</v>
      </c>
      <c r="M550" s="15"/>
    </row>
    <row r="551" spans="1:13" ht="18" x14ac:dyDescent="0.2">
      <c r="A551" s="6"/>
      <c r="B551" s="99" t="s">
        <v>653</v>
      </c>
      <c r="C551" s="99" t="s">
        <v>1765</v>
      </c>
      <c r="D551" s="102"/>
      <c r="E551" s="101">
        <v>45334</v>
      </c>
      <c r="F551" s="101">
        <v>45284</v>
      </c>
      <c r="G551" s="101">
        <v>45274</v>
      </c>
      <c r="H551" s="101">
        <v>45224</v>
      </c>
      <c r="I551" s="99">
        <v>0</v>
      </c>
      <c r="J551" s="99" t="s">
        <v>23</v>
      </c>
      <c r="K551" s="99" t="s">
        <v>23</v>
      </c>
      <c r="L551" s="99" t="s">
        <v>23</v>
      </c>
      <c r="M551" s="15"/>
    </row>
    <row r="552" spans="1:13" ht="18" x14ac:dyDescent="0.2">
      <c r="A552" s="6"/>
      <c r="B552" s="99" t="s">
        <v>654</v>
      </c>
      <c r="C552" s="99" t="s">
        <v>1308</v>
      </c>
      <c r="D552" s="102"/>
      <c r="E552" s="101">
        <v>45512</v>
      </c>
      <c r="F552" s="101">
        <v>45363</v>
      </c>
      <c r="G552" s="101">
        <v>45274</v>
      </c>
      <c r="H552" s="101">
        <v>44937</v>
      </c>
      <c r="I552" s="99">
        <v>0</v>
      </c>
      <c r="J552" s="99" t="s">
        <v>23</v>
      </c>
      <c r="K552" s="99" t="s">
        <v>23</v>
      </c>
      <c r="L552" s="99" t="s">
        <v>23</v>
      </c>
      <c r="M552" s="15"/>
    </row>
    <row r="553" spans="1:13" ht="18" x14ac:dyDescent="0.2">
      <c r="A553" s="6"/>
      <c r="B553" s="99" t="s">
        <v>655</v>
      </c>
      <c r="C553" s="99" t="s">
        <v>1766</v>
      </c>
      <c r="D553" s="102"/>
      <c r="E553" s="101">
        <v>45449</v>
      </c>
      <c r="F553" s="101">
        <v>45056</v>
      </c>
      <c r="G553" s="101">
        <v>44941</v>
      </c>
      <c r="H553" s="101">
        <v>44889</v>
      </c>
      <c r="I553" s="99">
        <v>0</v>
      </c>
      <c r="J553" s="99" t="s">
        <v>22</v>
      </c>
      <c r="K553" s="99" t="s">
        <v>23</v>
      </c>
      <c r="L553" s="99" t="s">
        <v>23</v>
      </c>
      <c r="M553" s="15"/>
    </row>
    <row r="554" spans="1:13" ht="18" x14ac:dyDescent="0.2">
      <c r="A554" s="6"/>
      <c r="B554" s="99" t="s">
        <v>656</v>
      </c>
      <c r="C554" s="99" t="s">
        <v>1767</v>
      </c>
      <c r="D554" s="102"/>
      <c r="E554" s="101">
        <v>45468</v>
      </c>
      <c r="F554" s="101">
        <v>45308</v>
      </c>
      <c r="G554" s="101">
        <v>45168</v>
      </c>
      <c r="H554" s="101">
        <v>44938</v>
      </c>
      <c r="I554" s="99">
        <v>0</v>
      </c>
      <c r="J554" s="99" t="s">
        <v>23</v>
      </c>
      <c r="K554" s="99" t="s">
        <v>23</v>
      </c>
      <c r="L554" s="99" t="s">
        <v>23</v>
      </c>
      <c r="M554" s="15"/>
    </row>
    <row r="555" spans="1:13" ht="18" x14ac:dyDescent="0.2">
      <c r="A555" s="6"/>
      <c r="B555" s="99" t="s">
        <v>657</v>
      </c>
      <c r="C555" s="99" t="s">
        <v>863</v>
      </c>
      <c r="D555" s="102"/>
      <c r="E555" s="101">
        <v>45504</v>
      </c>
      <c r="F555" s="101">
        <v>44895</v>
      </c>
      <c r="G555" s="101">
        <v>44861</v>
      </c>
      <c r="H555" s="101">
        <v>44861</v>
      </c>
      <c r="I555" s="99">
        <v>22</v>
      </c>
      <c r="J555" s="99" t="s">
        <v>23</v>
      </c>
      <c r="K555" s="99" t="s">
        <v>23</v>
      </c>
      <c r="L555" s="99" t="s">
        <v>23</v>
      </c>
      <c r="M555" s="15"/>
    </row>
    <row r="556" spans="1:13" ht="18" x14ac:dyDescent="0.2">
      <c r="A556" s="6"/>
      <c r="B556" s="99" t="s">
        <v>658</v>
      </c>
      <c r="C556" s="99" t="s">
        <v>1768</v>
      </c>
      <c r="D556" s="102"/>
      <c r="E556" s="101">
        <v>45340</v>
      </c>
      <c r="F556" s="101"/>
      <c r="G556" s="101">
        <v>45334</v>
      </c>
      <c r="H556" s="101">
        <v>44941</v>
      </c>
      <c r="I556" s="99">
        <v>0</v>
      </c>
      <c r="J556" s="99" t="s">
        <v>23</v>
      </c>
      <c r="K556" s="99" t="s">
        <v>23</v>
      </c>
      <c r="L556" s="99" t="s">
        <v>23</v>
      </c>
      <c r="M556" s="15"/>
    </row>
    <row r="557" spans="1:13" ht="18" x14ac:dyDescent="0.2">
      <c r="A557" s="6"/>
      <c r="B557" s="99" t="s">
        <v>659</v>
      </c>
      <c r="C557" s="99" t="s">
        <v>1769</v>
      </c>
      <c r="D557" s="102"/>
      <c r="E557" s="101">
        <v>45453</v>
      </c>
      <c r="F557" s="101">
        <v>45280</v>
      </c>
      <c r="G557" s="101">
        <v>45244</v>
      </c>
      <c r="H557" s="101">
        <v>44903</v>
      </c>
      <c r="I557" s="99">
        <v>0</v>
      </c>
      <c r="J557" s="99" t="s">
        <v>23</v>
      </c>
      <c r="K557" s="99" t="s">
        <v>23</v>
      </c>
      <c r="L557" s="99" t="s">
        <v>22</v>
      </c>
      <c r="M557" s="15"/>
    </row>
    <row r="558" spans="1:13" ht="18" x14ac:dyDescent="0.2">
      <c r="A558" s="6"/>
      <c r="B558" s="99" t="s">
        <v>660</v>
      </c>
      <c r="C558" s="99" t="s">
        <v>1770</v>
      </c>
      <c r="D558" s="102"/>
      <c r="E558" s="101">
        <v>45530</v>
      </c>
      <c r="F558" s="101">
        <v>45385</v>
      </c>
      <c r="G558" s="101">
        <v>45019</v>
      </c>
      <c r="H558" s="101">
        <v>44867</v>
      </c>
      <c r="I558" s="99">
        <v>0</v>
      </c>
      <c r="J558" s="99" t="s">
        <v>22</v>
      </c>
      <c r="K558" s="99" t="s">
        <v>23</v>
      </c>
      <c r="L558" s="99" t="s">
        <v>23</v>
      </c>
      <c r="M558" s="15"/>
    </row>
    <row r="559" spans="1:13" ht="18" x14ac:dyDescent="0.2">
      <c r="A559" s="6"/>
      <c r="B559" s="99" t="s">
        <v>661</v>
      </c>
      <c r="C559" s="99" t="s">
        <v>1771</v>
      </c>
      <c r="D559" s="102"/>
      <c r="E559" s="101">
        <v>45617</v>
      </c>
      <c r="F559" s="101">
        <v>45427</v>
      </c>
      <c r="G559" s="101">
        <v>45034</v>
      </c>
      <c r="H559" s="101">
        <v>44949</v>
      </c>
      <c r="I559" s="99">
        <v>0</v>
      </c>
      <c r="J559" s="99" t="s">
        <v>22</v>
      </c>
      <c r="K559" s="99" t="s">
        <v>22</v>
      </c>
      <c r="L559" s="99" t="s">
        <v>23</v>
      </c>
      <c r="M559" s="15"/>
    </row>
    <row r="560" spans="1:13" ht="18" x14ac:dyDescent="0.2">
      <c r="A560" s="6"/>
      <c r="B560" s="99" t="s">
        <v>662</v>
      </c>
      <c r="C560" s="99" t="s">
        <v>1772</v>
      </c>
      <c r="D560" s="102"/>
      <c r="E560" s="101">
        <v>45549</v>
      </c>
      <c r="F560" s="101">
        <v>45462</v>
      </c>
      <c r="G560" s="101">
        <v>44934</v>
      </c>
      <c r="H560" s="101">
        <v>44886</v>
      </c>
      <c r="I560" s="99">
        <v>0</v>
      </c>
      <c r="J560" s="99" t="s">
        <v>22</v>
      </c>
      <c r="K560" s="99" t="s">
        <v>23</v>
      </c>
      <c r="L560" s="99" t="s">
        <v>23</v>
      </c>
      <c r="M560" s="15"/>
    </row>
    <row r="561" spans="1:13" ht="18" x14ac:dyDescent="0.2">
      <c r="A561" s="6"/>
      <c r="B561" s="99" t="s">
        <v>663</v>
      </c>
      <c r="C561" s="99" t="s">
        <v>1773</v>
      </c>
      <c r="D561" s="102"/>
      <c r="E561" s="101">
        <v>45327</v>
      </c>
      <c r="F561" s="101">
        <v>45172</v>
      </c>
      <c r="G561" s="101">
        <v>45152</v>
      </c>
      <c r="H561" s="101">
        <v>45004</v>
      </c>
      <c r="I561" s="99">
        <v>0</v>
      </c>
      <c r="J561" s="99" t="s">
        <v>23</v>
      </c>
      <c r="K561" s="99" t="s">
        <v>23</v>
      </c>
      <c r="L561" s="99" t="s">
        <v>23</v>
      </c>
      <c r="M561" s="15"/>
    </row>
    <row r="562" spans="1:13" ht="18" x14ac:dyDescent="0.2">
      <c r="A562" s="6"/>
      <c r="B562" s="99" t="s">
        <v>664</v>
      </c>
      <c r="C562" s="99" t="s">
        <v>1774</v>
      </c>
      <c r="D562" s="102"/>
      <c r="E562" s="101">
        <v>45307</v>
      </c>
      <c r="F562" s="101">
        <v>45117</v>
      </c>
      <c r="G562" s="101">
        <v>45111</v>
      </c>
      <c r="H562" s="101">
        <v>44978</v>
      </c>
      <c r="I562" s="99">
        <v>0</v>
      </c>
      <c r="J562" s="99" t="s">
        <v>22</v>
      </c>
      <c r="K562" s="99" t="s">
        <v>23</v>
      </c>
      <c r="L562" s="99" t="s">
        <v>23</v>
      </c>
      <c r="M562" s="15"/>
    </row>
    <row r="563" spans="1:13" ht="18" x14ac:dyDescent="0.2">
      <c r="A563" s="6"/>
      <c r="B563" s="99" t="s">
        <v>665</v>
      </c>
      <c r="C563" s="99" t="s">
        <v>1775</v>
      </c>
      <c r="D563" s="102"/>
      <c r="E563" s="101">
        <v>45540</v>
      </c>
      <c r="F563" s="101">
        <v>45061</v>
      </c>
      <c r="G563" s="101">
        <v>45015</v>
      </c>
      <c r="H563" s="101">
        <v>44987</v>
      </c>
      <c r="I563" s="99">
        <v>0</v>
      </c>
      <c r="J563" s="99" t="s">
        <v>23</v>
      </c>
      <c r="K563" s="99" t="s">
        <v>23</v>
      </c>
      <c r="L563" s="99" t="s">
        <v>23</v>
      </c>
      <c r="M563" s="15"/>
    </row>
    <row r="564" spans="1:13" ht="18" x14ac:dyDescent="0.2">
      <c r="A564" s="6"/>
      <c r="B564" s="99" t="s">
        <v>666</v>
      </c>
      <c r="C564" s="99" t="s">
        <v>1776</v>
      </c>
      <c r="D564" s="102"/>
      <c r="E564" s="101">
        <v>45509</v>
      </c>
      <c r="F564" s="101">
        <v>44937</v>
      </c>
      <c r="G564" s="101">
        <v>44868</v>
      </c>
      <c r="H564" s="101">
        <v>44868</v>
      </c>
      <c r="I564" s="99">
        <v>0</v>
      </c>
      <c r="J564" s="99" t="s">
        <v>23</v>
      </c>
      <c r="K564" s="99" t="s">
        <v>23</v>
      </c>
      <c r="L564" s="99" t="s">
        <v>23</v>
      </c>
      <c r="M564" s="15"/>
    </row>
    <row r="565" spans="1:13" ht="18" x14ac:dyDescent="0.2">
      <c r="A565" s="6"/>
      <c r="B565" s="99" t="s">
        <v>667</v>
      </c>
      <c r="C565" s="99" t="s">
        <v>1777</v>
      </c>
      <c r="D565" s="102"/>
      <c r="E565" s="101">
        <v>45656</v>
      </c>
      <c r="F565" s="101">
        <v>44993</v>
      </c>
      <c r="G565" s="101">
        <v>44871</v>
      </c>
      <c r="H565" s="101">
        <v>44871</v>
      </c>
      <c r="I565" s="99">
        <v>4</v>
      </c>
      <c r="J565" s="99" t="s">
        <v>22</v>
      </c>
      <c r="K565" s="99" t="s">
        <v>23</v>
      </c>
      <c r="L565" s="99" t="s">
        <v>23</v>
      </c>
      <c r="M565" s="15"/>
    </row>
    <row r="566" spans="1:13" ht="18" x14ac:dyDescent="0.2">
      <c r="A566" s="6"/>
      <c r="B566" s="99" t="s">
        <v>668</v>
      </c>
      <c r="C566" s="99" t="s">
        <v>1778</v>
      </c>
      <c r="D566" s="102"/>
      <c r="E566" s="101">
        <v>45294</v>
      </c>
      <c r="F566" s="101">
        <v>45214</v>
      </c>
      <c r="G566" s="101">
        <v>45168</v>
      </c>
      <c r="H566" s="101">
        <v>44970</v>
      </c>
      <c r="I566" s="99">
        <v>0</v>
      </c>
      <c r="J566" s="99" t="s">
        <v>23</v>
      </c>
      <c r="K566" s="99" t="s">
        <v>23</v>
      </c>
      <c r="L566" s="99" t="s">
        <v>23</v>
      </c>
      <c r="M566" s="15"/>
    </row>
    <row r="567" spans="1:13" ht="18" x14ac:dyDescent="0.2">
      <c r="A567" s="6"/>
      <c r="B567" s="99" t="s">
        <v>669</v>
      </c>
      <c r="C567" s="99" t="s">
        <v>1779</v>
      </c>
      <c r="D567" s="102"/>
      <c r="E567" s="101">
        <v>45306</v>
      </c>
      <c r="F567" s="101">
        <v>45152</v>
      </c>
      <c r="G567" s="101">
        <v>45082</v>
      </c>
      <c r="H567" s="101">
        <v>44936</v>
      </c>
      <c r="I567" s="99">
        <v>1</v>
      </c>
      <c r="J567" s="99" t="s">
        <v>23</v>
      </c>
      <c r="K567" s="99" t="s">
        <v>23</v>
      </c>
      <c r="L567" s="99" t="s">
        <v>23</v>
      </c>
      <c r="M567" s="15"/>
    </row>
    <row r="568" spans="1:13" ht="18" x14ac:dyDescent="0.2">
      <c r="A568" s="6"/>
      <c r="B568" s="99" t="s">
        <v>670</v>
      </c>
      <c r="C568" s="99" t="s">
        <v>1780</v>
      </c>
      <c r="D568" s="102"/>
      <c r="E568" s="101">
        <v>45306</v>
      </c>
      <c r="F568" s="101">
        <v>45252</v>
      </c>
      <c r="G568" s="101">
        <v>45172</v>
      </c>
      <c r="H568" s="101">
        <v>45040</v>
      </c>
      <c r="I568" s="99">
        <v>0</v>
      </c>
      <c r="J568" s="99" t="s">
        <v>23</v>
      </c>
      <c r="K568" s="99" t="s">
        <v>23</v>
      </c>
      <c r="L568" s="99" t="s">
        <v>23</v>
      </c>
      <c r="M568" s="15"/>
    </row>
    <row r="569" spans="1:13" ht="18" x14ac:dyDescent="0.2">
      <c r="A569" s="6"/>
      <c r="B569" s="99" t="s">
        <v>671</v>
      </c>
      <c r="C569" s="99" t="s">
        <v>1258</v>
      </c>
      <c r="D569" s="102"/>
      <c r="E569" s="101">
        <v>45641</v>
      </c>
      <c r="F569" s="101">
        <v>45035</v>
      </c>
      <c r="G569" s="101">
        <v>44878</v>
      </c>
      <c r="H569" s="101">
        <v>44878</v>
      </c>
      <c r="I569" s="99">
        <v>14</v>
      </c>
      <c r="J569" s="99" t="s">
        <v>22</v>
      </c>
      <c r="K569" s="99" t="s">
        <v>23</v>
      </c>
      <c r="L569" s="99" t="s">
        <v>23</v>
      </c>
      <c r="M569" s="15"/>
    </row>
    <row r="570" spans="1:13" ht="18" x14ac:dyDescent="0.2">
      <c r="A570" s="6"/>
      <c r="B570" s="99" t="s">
        <v>672</v>
      </c>
      <c r="C570" s="99" t="s">
        <v>1781</v>
      </c>
      <c r="D570" s="102"/>
      <c r="E570" s="101">
        <v>45433</v>
      </c>
      <c r="F570" s="101"/>
      <c r="G570" s="101">
        <v>45326</v>
      </c>
      <c r="H570" s="101">
        <v>45033</v>
      </c>
      <c r="I570" s="99">
        <v>0</v>
      </c>
      <c r="J570" s="99" t="s">
        <v>23</v>
      </c>
      <c r="K570" s="99" t="s">
        <v>23</v>
      </c>
      <c r="L570" s="99" t="s">
        <v>23</v>
      </c>
      <c r="M570" s="15"/>
    </row>
    <row r="571" spans="1:13" ht="18" x14ac:dyDescent="0.2">
      <c r="A571" s="6"/>
      <c r="B571" s="99" t="s">
        <v>673</v>
      </c>
      <c r="C571" s="99" t="s">
        <v>1782</v>
      </c>
      <c r="D571" s="102"/>
      <c r="E571" s="101">
        <v>45631</v>
      </c>
      <c r="F571" s="101">
        <v>44929</v>
      </c>
      <c r="G571" s="101">
        <v>44879</v>
      </c>
      <c r="H571" s="101">
        <v>44879</v>
      </c>
      <c r="I571" s="99">
        <v>11</v>
      </c>
      <c r="J571" s="99" t="s">
        <v>23</v>
      </c>
      <c r="K571" s="99" t="s">
        <v>23</v>
      </c>
      <c r="L571" s="99" t="s">
        <v>23</v>
      </c>
      <c r="M571" s="15"/>
    </row>
    <row r="572" spans="1:13" ht="18" x14ac:dyDescent="0.2">
      <c r="A572" s="6"/>
      <c r="B572" s="99" t="s">
        <v>674</v>
      </c>
      <c r="C572" s="99" t="s">
        <v>1783</v>
      </c>
      <c r="D572" s="102"/>
      <c r="E572" s="101">
        <v>45615</v>
      </c>
      <c r="F572" s="101">
        <v>44937</v>
      </c>
      <c r="G572" s="101">
        <v>44880</v>
      </c>
      <c r="H572" s="101">
        <v>44880</v>
      </c>
      <c r="I572" s="99">
        <v>1</v>
      </c>
      <c r="J572" s="99" t="s">
        <v>23</v>
      </c>
      <c r="K572" s="99" t="s">
        <v>23</v>
      </c>
      <c r="L572" s="99" t="s">
        <v>23</v>
      </c>
      <c r="M572" s="15"/>
    </row>
    <row r="573" spans="1:13" ht="18" x14ac:dyDescent="0.2">
      <c r="A573" s="6"/>
      <c r="B573" s="99" t="s">
        <v>675</v>
      </c>
      <c r="C573" s="99" t="s">
        <v>1784</v>
      </c>
      <c r="D573" s="102"/>
      <c r="E573" s="101">
        <v>45631</v>
      </c>
      <c r="F573" s="101">
        <v>45294</v>
      </c>
      <c r="G573" s="101">
        <v>45075</v>
      </c>
      <c r="H573" s="101">
        <v>44962</v>
      </c>
      <c r="I573" s="99">
        <v>0</v>
      </c>
      <c r="J573" s="99" t="s">
        <v>22</v>
      </c>
      <c r="K573" s="99" t="s">
        <v>23</v>
      </c>
      <c r="L573" s="99" t="s">
        <v>23</v>
      </c>
      <c r="M573" s="15"/>
    </row>
    <row r="574" spans="1:13" ht="18" x14ac:dyDescent="0.2">
      <c r="A574" s="6"/>
      <c r="B574" s="99" t="s">
        <v>676</v>
      </c>
      <c r="C574" s="99" t="s">
        <v>1051</v>
      </c>
      <c r="D574" s="102"/>
      <c r="E574" s="101">
        <v>45607</v>
      </c>
      <c r="F574" s="101">
        <v>45336</v>
      </c>
      <c r="G574" s="101">
        <v>45168</v>
      </c>
      <c r="H574" s="101">
        <v>45083</v>
      </c>
      <c r="I574" s="99">
        <v>1</v>
      </c>
      <c r="J574" s="99" t="s">
        <v>22</v>
      </c>
      <c r="K574" s="99" t="s">
        <v>23</v>
      </c>
      <c r="L574" s="99" t="s">
        <v>23</v>
      </c>
      <c r="M574" s="15"/>
    </row>
    <row r="575" spans="1:13" ht="18" x14ac:dyDescent="0.2">
      <c r="A575" s="6"/>
      <c r="B575" s="99" t="s">
        <v>677</v>
      </c>
      <c r="C575" s="99" t="s">
        <v>1785</v>
      </c>
      <c r="D575" s="102"/>
      <c r="E575" s="101">
        <v>45469</v>
      </c>
      <c r="F575" s="101"/>
      <c r="G575" s="101">
        <v>45468</v>
      </c>
      <c r="H575" s="101">
        <v>45133</v>
      </c>
      <c r="I575" s="99">
        <v>0</v>
      </c>
      <c r="J575" s="99" t="s">
        <v>23</v>
      </c>
      <c r="K575" s="99" t="s">
        <v>23</v>
      </c>
      <c r="L575" s="99" t="s">
        <v>23</v>
      </c>
      <c r="M575" s="15"/>
    </row>
    <row r="576" spans="1:13" ht="18" x14ac:dyDescent="0.2">
      <c r="A576" s="6"/>
      <c r="B576" s="99" t="s">
        <v>678</v>
      </c>
      <c r="C576" s="99" t="s">
        <v>777</v>
      </c>
      <c r="D576" s="102"/>
      <c r="E576" s="101">
        <v>45363</v>
      </c>
      <c r="F576" s="101">
        <v>45126</v>
      </c>
      <c r="G576" s="101">
        <v>45014</v>
      </c>
      <c r="H576" s="101">
        <v>44922</v>
      </c>
      <c r="I576" s="99">
        <v>0</v>
      </c>
      <c r="J576" s="99" t="s">
        <v>22</v>
      </c>
      <c r="K576" s="99" t="s">
        <v>23</v>
      </c>
      <c r="L576" s="99" t="s">
        <v>23</v>
      </c>
      <c r="M576" s="15"/>
    </row>
    <row r="577" spans="1:13" ht="18" x14ac:dyDescent="0.2">
      <c r="A577" s="6"/>
      <c r="B577" s="99" t="s">
        <v>679</v>
      </c>
      <c r="C577" s="99" t="s">
        <v>1786</v>
      </c>
      <c r="D577" s="102"/>
      <c r="E577" s="101">
        <v>45320</v>
      </c>
      <c r="F577" s="101"/>
      <c r="G577" s="101">
        <v>45298</v>
      </c>
      <c r="H577" s="101">
        <v>45082</v>
      </c>
      <c r="I577" s="99">
        <v>0</v>
      </c>
      <c r="J577" s="99" t="s">
        <v>23</v>
      </c>
      <c r="K577" s="99" t="s">
        <v>23</v>
      </c>
      <c r="L577" s="99" t="s">
        <v>23</v>
      </c>
      <c r="M577" s="15"/>
    </row>
    <row r="578" spans="1:13" ht="18" x14ac:dyDescent="0.2">
      <c r="A578" s="6"/>
      <c r="B578" s="99" t="s">
        <v>680</v>
      </c>
      <c r="C578" s="99" t="s">
        <v>1787</v>
      </c>
      <c r="D578" s="102"/>
      <c r="E578" s="101">
        <v>45391</v>
      </c>
      <c r="F578" s="101">
        <v>45266</v>
      </c>
      <c r="G578" s="101">
        <v>45116</v>
      </c>
      <c r="H578" s="101">
        <v>44972</v>
      </c>
      <c r="I578" s="99">
        <v>0</v>
      </c>
      <c r="J578" s="99" t="s">
        <v>22</v>
      </c>
      <c r="K578" s="99" t="s">
        <v>23</v>
      </c>
      <c r="L578" s="99" t="s">
        <v>23</v>
      </c>
      <c r="M578" s="15"/>
    </row>
    <row r="579" spans="1:13" ht="18" x14ac:dyDescent="0.2">
      <c r="A579" s="6"/>
      <c r="B579" s="99" t="s">
        <v>681</v>
      </c>
      <c r="C579" s="99" t="s">
        <v>1788</v>
      </c>
      <c r="D579" s="102"/>
      <c r="E579" s="101">
        <v>45574</v>
      </c>
      <c r="F579" s="101">
        <v>45280</v>
      </c>
      <c r="G579" s="101">
        <v>45068</v>
      </c>
      <c r="H579" s="101">
        <v>44938</v>
      </c>
      <c r="I579" s="99">
        <v>0</v>
      </c>
      <c r="J579" s="99" t="s">
        <v>22</v>
      </c>
      <c r="K579" s="99" t="s">
        <v>23</v>
      </c>
      <c r="L579" s="99" t="s">
        <v>23</v>
      </c>
      <c r="M579" s="15"/>
    </row>
    <row r="580" spans="1:13" ht="18" x14ac:dyDescent="0.2">
      <c r="A580" s="6"/>
      <c r="B580" s="99" t="s">
        <v>682</v>
      </c>
      <c r="C580" s="99" t="s">
        <v>1789</v>
      </c>
      <c r="D580" s="102"/>
      <c r="E580" s="101">
        <v>45412</v>
      </c>
      <c r="F580" s="101">
        <v>45154</v>
      </c>
      <c r="G580" s="101">
        <v>44887</v>
      </c>
      <c r="H580" s="101">
        <v>44887</v>
      </c>
      <c r="I580" s="99">
        <v>12</v>
      </c>
      <c r="J580" s="99" t="s">
        <v>23</v>
      </c>
      <c r="K580" s="99" t="s">
        <v>23</v>
      </c>
      <c r="L580" s="99" t="s">
        <v>23</v>
      </c>
      <c r="M580" s="15"/>
    </row>
    <row r="581" spans="1:13" ht="18" x14ac:dyDescent="0.2">
      <c r="A581" s="6"/>
      <c r="B581" s="99" t="s">
        <v>683</v>
      </c>
      <c r="C581" s="99" t="s">
        <v>1790</v>
      </c>
      <c r="D581" s="102"/>
      <c r="E581" s="101">
        <v>45497</v>
      </c>
      <c r="F581" s="101">
        <v>45446</v>
      </c>
      <c r="G581" s="101">
        <v>45393</v>
      </c>
      <c r="H581" s="101">
        <v>44927</v>
      </c>
      <c r="I581" s="99">
        <v>0</v>
      </c>
      <c r="J581" s="99" t="s">
        <v>23</v>
      </c>
      <c r="K581" s="99" t="s">
        <v>23</v>
      </c>
      <c r="L581" s="99" t="s">
        <v>23</v>
      </c>
      <c r="M581" s="15"/>
    </row>
    <row r="582" spans="1:13" ht="18" x14ac:dyDescent="0.2">
      <c r="A582" s="6"/>
      <c r="B582" s="99" t="s">
        <v>684</v>
      </c>
      <c r="C582" s="99" t="s">
        <v>1791</v>
      </c>
      <c r="D582" s="102"/>
      <c r="E582" s="101">
        <v>45397</v>
      </c>
      <c r="F582" s="101">
        <v>45341</v>
      </c>
      <c r="G582" s="101">
        <v>45301</v>
      </c>
      <c r="H582" s="101">
        <v>44963</v>
      </c>
      <c r="I582" s="99">
        <v>0</v>
      </c>
      <c r="J582" s="99" t="s">
        <v>23</v>
      </c>
      <c r="K582" s="99" t="s">
        <v>23</v>
      </c>
      <c r="L582" s="99" t="s">
        <v>23</v>
      </c>
      <c r="M582" s="15"/>
    </row>
    <row r="583" spans="1:13" ht="18" x14ac:dyDescent="0.2">
      <c r="A583" s="6"/>
      <c r="B583" s="99" t="s">
        <v>685</v>
      </c>
      <c r="C583" s="99" t="s">
        <v>1114</v>
      </c>
      <c r="D583" s="102"/>
      <c r="E583" s="101">
        <v>45344</v>
      </c>
      <c r="F583" s="101">
        <v>44969</v>
      </c>
      <c r="G583" s="101">
        <v>44937</v>
      </c>
      <c r="H583" s="101">
        <v>44912</v>
      </c>
      <c r="I583" s="99">
        <v>0</v>
      </c>
      <c r="J583" s="99" t="s">
        <v>23</v>
      </c>
      <c r="K583" s="99" t="s">
        <v>23</v>
      </c>
      <c r="L583" s="99" t="s">
        <v>23</v>
      </c>
      <c r="M583" s="15"/>
    </row>
    <row r="584" spans="1:13" ht="18" x14ac:dyDescent="0.2">
      <c r="A584" s="6"/>
      <c r="B584" s="99" t="s">
        <v>686</v>
      </c>
      <c r="C584" s="99" t="s">
        <v>1792</v>
      </c>
      <c r="D584" s="102"/>
      <c r="E584" s="101">
        <v>45340</v>
      </c>
      <c r="F584" s="101">
        <v>45035</v>
      </c>
      <c r="G584" s="101">
        <v>44888</v>
      </c>
      <c r="H584" s="101">
        <v>44888</v>
      </c>
      <c r="I584" s="99">
        <v>0</v>
      </c>
      <c r="J584" s="99" t="s">
        <v>22</v>
      </c>
      <c r="K584" s="99" t="s">
        <v>23</v>
      </c>
      <c r="L584" s="99" t="s">
        <v>23</v>
      </c>
      <c r="M584" s="15"/>
    </row>
    <row r="585" spans="1:13" ht="18" x14ac:dyDescent="0.2">
      <c r="A585" s="6"/>
      <c r="B585" s="99" t="s">
        <v>687</v>
      </c>
      <c r="C585" s="99" t="s">
        <v>1186</v>
      </c>
      <c r="D585" s="102"/>
      <c r="E585" s="101">
        <v>45461</v>
      </c>
      <c r="F585" s="101">
        <v>45035</v>
      </c>
      <c r="G585" s="101">
        <v>44889</v>
      </c>
      <c r="H585" s="101">
        <v>44889</v>
      </c>
      <c r="I585" s="99">
        <v>0</v>
      </c>
      <c r="J585" s="99" t="s">
        <v>22</v>
      </c>
      <c r="K585" s="99" t="s">
        <v>23</v>
      </c>
      <c r="L585" s="99" t="s">
        <v>23</v>
      </c>
      <c r="M585" s="15"/>
    </row>
    <row r="586" spans="1:13" ht="18" x14ac:dyDescent="0.2">
      <c r="A586" s="6"/>
      <c r="B586" s="99" t="s">
        <v>688</v>
      </c>
      <c r="C586" s="99" t="s">
        <v>1793</v>
      </c>
      <c r="D586" s="102"/>
      <c r="E586" s="101">
        <v>45383</v>
      </c>
      <c r="F586" s="101">
        <v>44948</v>
      </c>
      <c r="G586" s="101">
        <v>44889</v>
      </c>
      <c r="H586" s="101">
        <v>44889</v>
      </c>
      <c r="I586" s="99">
        <v>0</v>
      </c>
      <c r="J586" s="99" t="s">
        <v>23</v>
      </c>
      <c r="K586" s="99" t="s">
        <v>23</v>
      </c>
      <c r="L586" s="99" t="s">
        <v>23</v>
      </c>
      <c r="M586" s="15"/>
    </row>
    <row r="587" spans="1:13" ht="18" x14ac:dyDescent="0.2">
      <c r="A587" s="6"/>
      <c r="B587" s="99" t="s">
        <v>689</v>
      </c>
      <c r="C587" s="99" t="s">
        <v>1161</v>
      </c>
      <c r="D587" s="102"/>
      <c r="E587" s="101">
        <v>45412</v>
      </c>
      <c r="F587" s="101">
        <v>45187</v>
      </c>
      <c r="G587" s="101">
        <v>45085</v>
      </c>
      <c r="H587" s="101">
        <v>44941</v>
      </c>
      <c r="I587" s="99">
        <v>1</v>
      </c>
      <c r="J587" s="99" t="s">
        <v>23</v>
      </c>
      <c r="K587" s="99" t="s">
        <v>23</v>
      </c>
      <c r="L587" s="99" t="s">
        <v>23</v>
      </c>
      <c r="M587" s="15"/>
    </row>
    <row r="588" spans="1:13" ht="18" x14ac:dyDescent="0.2">
      <c r="A588" s="6"/>
      <c r="B588" s="99" t="s">
        <v>690</v>
      </c>
      <c r="C588" s="99" t="s">
        <v>1794</v>
      </c>
      <c r="D588" s="102"/>
      <c r="E588" s="101">
        <v>45316</v>
      </c>
      <c r="F588" s="101">
        <v>44958</v>
      </c>
      <c r="G588" s="101">
        <v>44892</v>
      </c>
      <c r="H588" s="101">
        <v>44892</v>
      </c>
      <c r="I588" s="99">
        <v>0</v>
      </c>
      <c r="J588" s="99" t="s">
        <v>23</v>
      </c>
      <c r="K588" s="99" t="s">
        <v>23</v>
      </c>
      <c r="L588" s="99" t="s">
        <v>23</v>
      </c>
      <c r="M588" s="15"/>
    </row>
    <row r="589" spans="1:13" ht="18" x14ac:dyDescent="0.2">
      <c r="A589" s="6"/>
      <c r="B589" s="99" t="s">
        <v>691</v>
      </c>
      <c r="C589" s="99" t="s">
        <v>1795</v>
      </c>
      <c r="D589" s="102"/>
      <c r="E589" s="101">
        <v>45351</v>
      </c>
      <c r="F589" s="101">
        <v>44990</v>
      </c>
      <c r="G589" s="101">
        <v>44893</v>
      </c>
      <c r="H589" s="101">
        <v>44893</v>
      </c>
      <c r="I589" s="99">
        <v>0</v>
      </c>
      <c r="J589" s="99" t="s">
        <v>23</v>
      </c>
      <c r="K589" s="99" t="s">
        <v>23</v>
      </c>
      <c r="L589" s="99" t="s">
        <v>23</v>
      </c>
      <c r="M589" s="15"/>
    </row>
    <row r="590" spans="1:13" ht="18" x14ac:dyDescent="0.2">
      <c r="A590" s="6"/>
      <c r="B590" s="99" t="s">
        <v>692</v>
      </c>
      <c r="C590" s="99" t="s">
        <v>1796</v>
      </c>
      <c r="D590" s="102"/>
      <c r="E590" s="101">
        <v>45645</v>
      </c>
      <c r="F590" s="101">
        <v>44979</v>
      </c>
      <c r="G590" s="101">
        <v>44894</v>
      </c>
      <c r="H590" s="101">
        <v>44894</v>
      </c>
      <c r="I590" s="99">
        <v>4</v>
      </c>
      <c r="J590" s="99" t="s">
        <v>23</v>
      </c>
      <c r="K590" s="99" t="s">
        <v>23</v>
      </c>
      <c r="L590" s="99" t="s">
        <v>23</v>
      </c>
      <c r="M590" s="15"/>
    </row>
    <row r="591" spans="1:13" ht="18" x14ac:dyDescent="0.2">
      <c r="A591" s="6"/>
      <c r="B591" s="99" t="s">
        <v>693</v>
      </c>
      <c r="C591" s="99" t="s">
        <v>1797</v>
      </c>
      <c r="D591" s="102"/>
      <c r="E591" s="101">
        <v>45497</v>
      </c>
      <c r="F591" s="101">
        <v>44963</v>
      </c>
      <c r="G591" s="101">
        <v>44899</v>
      </c>
      <c r="H591" s="101">
        <v>44899</v>
      </c>
      <c r="I591" s="99">
        <v>0</v>
      </c>
      <c r="J591" s="99" t="s">
        <v>23</v>
      </c>
      <c r="K591" s="99" t="s">
        <v>23</v>
      </c>
      <c r="L591" s="99" t="s">
        <v>23</v>
      </c>
      <c r="M591" s="15"/>
    </row>
    <row r="592" spans="1:13" ht="18" x14ac:dyDescent="0.2">
      <c r="A592" s="6"/>
      <c r="B592" s="99" t="s">
        <v>694</v>
      </c>
      <c r="C592" s="99" t="s">
        <v>1041</v>
      </c>
      <c r="D592" s="102"/>
      <c r="E592" s="101">
        <v>45432</v>
      </c>
      <c r="F592" s="101">
        <v>45370</v>
      </c>
      <c r="G592" s="101">
        <v>45355</v>
      </c>
      <c r="H592" s="101">
        <v>45337</v>
      </c>
      <c r="I592" s="99">
        <v>0</v>
      </c>
      <c r="J592" s="99" t="s">
        <v>23</v>
      </c>
      <c r="K592" s="99" t="s">
        <v>23</v>
      </c>
      <c r="L592" s="99" t="s">
        <v>23</v>
      </c>
      <c r="M592" s="15"/>
    </row>
    <row r="593" spans="1:13" ht="18" x14ac:dyDescent="0.2">
      <c r="A593" s="6"/>
      <c r="B593" s="99" t="s">
        <v>695</v>
      </c>
      <c r="C593" s="99" t="s">
        <v>1798</v>
      </c>
      <c r="D593" s="102"/>
      <c r="E593" s="101">
        <v>45468</v>
      </c>
      <c r="F593" s="101">
        <v>45172</v>
      </c>
      <c r="G593" s="101">
        <v>45068</v>
      </c>
      <c r="H593" s="101">
        <v>44903</v>
      </c>
      <c r="I593" s="99">
        <v>0</v>
      </c>
      <c r="J593" s="99" t="s">
        <v>23</v>
      </c>
      <c r="K593" s="99" t="s">
        <v>23</v>
      </c>
      <c r="L593" s="99" t="s">
        <v>23</v>
      </c>
      <c r="M593" s="15"/>
    </row>
    <row r="594" spans="1:13" ht="18" x14ac:dyDescent="0.2">
      <c r="A594" s="6"/>
      <c r="B594" s="99" t="s">
        <v>696</v>
      </c>
      <c r="C594" s="99" t="s">
        <v>1799</v>
      </c>
      <c r="D594" s="102"/>
      <c r="E594" s="101">
        <v>45502</v>
      </c>
      <c r="F594" s="101">
        <v>45361</v>
      </c>
      <c r="G594" s="101">
        <v>44901</v>
      </c>
      <c r="H594" s="101">
        <v>44901</v>
      </c>
      <c r="I594" s="99">
        <v>0</v>
      </c>
      <c r="J594" s="99" t="s">
        <v>23</v>
      </c>
      <c r="K594" s="99" t="s">
        <v>23</v>
      </c>
      <c r="L594" s="99" t="s">
        <v>23</v>
      </c>
      <c r="M594" s="15"/>
    </row>
    <row r="595" spans="1:13" ht="18" x14ac:dyDescent="0.2">
      <c r="A595" s="6"/>
      <c r="B595" s="99" t="s">
        <v>697</v>
      </c>
      <c r="C595" s="99" t="s">
        <v>766</v>
      </c>
      <c r="D595" s="102"/>
      <c r="E595" s="101">
        <v>45312</v>
      </c>
      <c r="F595" s="101">
        <v>45056</v>
      </c>
      <c r="G595" s="101">
        <v>44976</v>
      </c>
      <c r="H595" s="101">
        <v>44906</v>
      </c>
      <c r="I595" s="99">
        <v>0</v>
      </c>
      <c r="J595" s="99" t="s">
        <v>23</v>
      </c>
      <c r="K595" s="99" t="s">
        <v>23</v>
      </c>
      <c r="L595" s="99" t="s">
        <v>23</v>
      </c>
      <c r="M595" s="15"/>
    </row>
    <row r="596" spans="1:13" ht="18" x14ac:dyDescent="0.2">
      <c r="A596" s="6"/>
      <c r="B596" s="99" t="s">
        <v>698</v>
      </c>
      <c r="C596" s="99" t="s">
        <v>1064</v>
      </c>
      <c r="D596" s="102"/>
      <c r="E596" s="101">
        <v>45319</v>
      </c>
      <c r="F596" s="101">
        <v>45187</v>
      </c>
      <c r="G596" s="101">
        <v>45111</v>
      </c>
      <c r="H596" s="101">
        <v>44991</v>
      </c>
      <c r="I596" s="99">
        <v>0</v>
      </c>
      <c r="J596" s="99" t="s">
        <v>23</v>
      </c>
      <c r="K596" s="99" t="s">
        <v>23</v>
      </c>
      <c r="L596" s="99" t="s">
        <v>23</v>
      </c>
      <c r="M596" s="15"/>
    </row>
    <row r="597" spans="1:13" ht="18" x14ac:dyDescent="0.2">
      <c r="A597" s="6"/>
      <c r="B597" s="99" t="s">
        <v>699</v>
      </c>
      <c r="C597" s="99" t="s">
        <v>1060</v>
      </c>
      <c r="D597" s="102"/>
      <c r="E597" s="101">
        <v>45298</v>
      </c>
      <c r="F597" s="101"/>
      <c r="G597" s="101">
        <v>45293</v>
      </c>
      <c r="H597" s="101">
        <v>45033</v>
      </c>
      <c r="I597" s="99">
        <v>0</v>
      </c>
      <c r="J597" s="99" t="s">
        <v>23</v>
      </c>
      <c r="K597" s="99" t="s">
        <v>23</v>
      </c>
      <c r="L597" s="99" t="s">
        <v>23</v>
      </c>
      <c r="M597" s="15"/>
    </row>
    <row r="598" spans="1:13" ht="18" x14ac:dyDescent="0.2">
      <c r="A598" s="6"/>
      <c r="B598" s="99" t="s">
        <v>700</v>
      </c>
      <c r="C598" s="99" t="s">
        <v>1800</v>
      </c>
      <c r="D598" s="102"/>
      <c r="E598" s="101">
        <v>45326</v>
      </c>
      <c r="F598" s="101">
        <v>45098</v>
      </c>
      <c r="G598" s="101">
        <v>44906</v>
      </c>
      <c r="H598" s="101">
        <v>44906</v>
      </c>
      <c r="I598" s="99">
        <v>0</v>
      </c>
      <c r="J598" s="99" t="s">
        <v>23</v>
      </c>
      <c r="K598" s="99" t="s">
        <v>23</v>
      </c>
      <c r="L598" s="99" t="s">
        <v>23</v>
      </c>
      <c r="M598" s="15"/>
    </row>
    <row r="599" spans="1:13" ht="18" x14ac:dyDescent="0.2">
      <c r="A599" s="6"/>
      <c r="B599" s="99" t="s">
        <v>701</v>
      </c>
      <c r="C599" s="99" t="s">
        <v>1801</v>
      </c>
      <c r="D599" s="102"/>
      <c r="E599" s="101">
        <v>45446</v>
      </c>
      <c r="F599" s="101">
        <v>45363</v>
      </c>
      <c r="G599" s="101">
        <v>45231</v>
      </c>
      <c r="H599" s="101">
        <v>44965</v>
      </c>
      <c r="I599" s="99">
        <v>0</v>
      </c>
      <c r="J599" s="99" t="s">
        <v>23</v>
      </c>
      <c r="K599" s="99" t="s">
        <v>23</v>
      </c>
      <c r="L599" s="99" t="s">
        <v>23</v>
      </c>
      <c r="M599" s="15"/>
    </row>
    <row r="600" spans="1:13" ht="18" x14ac:dyDescent="0.2">
      <c r="A600" s="6"/>
      <c r="B600" s="99" t="s">
        <v>702</v>
      </c>
      <c r="C600" s="99" t="s">
        <v>1802</v>
      </c>
      <c r="D600" s="102"/>
      <c r="E600" s="101">
        <v>45617</v>
      </c>
      <c r="F600" s="101">
        <v>45196</v>
      </c>
      <c r="G600" s="101">
        <v>45141</v>
      </c>
      <c r="H600" s="101">
        <v>45126</v>
      </c>
      <c r="I600" s="99">
        <v>0</v>
      </c>
      <c r="J600" s="99" t="s">
        <v>23</v>
      </c>
      <c r="K600" s="99" t="s">
        <v>23</v>
      </c>
      <c r="L600" s="99" t="s">
        <v>23</v>
      </c>
      <c r="M600" s="15"/>
    </row>
    <row r="601" spans="1:13" ht="18" x14ac:dyDescent="0.2">
      <c r="A601" s="6"/>
      <c r="B601" s="99" t="s">
        <v>703</v>
      </c>
      <c r="C601" s="99" t="s">
        <v>1803</v>
      </c>
      <c r="D601" s="102"/>
      <c r="E601" s="101">
        <v>45376</v>
      </c>
      <c r="F601" s="101">
        <v>45263</v>
      </c>
      <c r="G601" s="101">
        <v>45179</v>
      </c>
      <c r="H601" s="101">
        <v>44955</v>
      </c>
      <c r="I601" s="99">
        <v>0</v>
      </c>
      <c r="J601" s="99" t="s">
        <v>23</v>
      </c>
      <c r="K601" s="99" t="s">
        <v>23</v>
      </c>
      <c r="L601" s="99" t="s">
        <v>23</v>
      </c>
      <c r="M601" s="15"/>
    </row>
    <row r="602" spans="1:13" ht="18" x14ac:dyDescent="0.2">
      <c r="A602" s="6"/>
      <c r="B602" s="99" t="s">
        <v>704</v>
      </c>
      <c r="C602" s="99" t="s">
        <v>1804</v>
      </c>
      <c r="D602" s="102"/>
      <c r="E602" s="101">
        <v>45468</v>
      </c>
      <c r="F602" s="101">
        <v>45035</v>
      </c>
      <c r="G602" s="101">
        <v>44908</v>
      </c>
      <c r="H602" s="101">
        <v>44908</v>
      </c>
      <c r="I602" s="99">
        <v>3</v>
      </c>
      <c r="J602" s="99" t="s">
        <v>22</v>
      </c>
      <c r="K602" s="99" t="s">
        <v>23</v>
      </c>
      <c r="L602" s="99" t="s">
        <v>23</v>
      </c>
      <c r="M602" s="15"/>
    </row>
    <row r="603" spans="1:13" ht="18" x14ac:dyDescent="0.2">
      <c r="A603" s="6"/>
      <c r="B603" s="99" t="s">
        <v>705</v>
      </c>
      <c r="C603" s="99" t="s">
        <v>1805</v>
      </c>
      <c r="D603" s="102"/>
      <c r="E603" s="101">
        <v>45627</v>
      </c>
      <c r="F603" s="101">
        <v>45140</v>
      </c>
      <c r="G603" s="101">
        <v>45069</v>
      </c>
      <c r="H603" s="101">
        <v>45006</v>
      </c>
      <c r="I603" s="99">
        <v>0</v>
      </c>
      <c r="J603" s="99" t="s">
        <v>23</v>
      </c>
      <c r="K603" s="99" t="s">
        <v>23</v>
      </c>
      <c r="L603" s="99" t="s">
        <v>23</v>
      </c>
      <c r="M603" s="15"/>
    </row>
    <row r="604" spans="1:13" ht="18" x14ac:dyDescent="0.2">
      <c r="A604" s="6"/>
      <c r="B604" s="99" t="s">
        <v>706</v>
      </c>
      <c r="C604" s="99" t="s">
        <v>919</v>
      </c>
      <c r="D604" s="102"/>
      <c r="E604" s="101">
        <v>45610</v>
      </c>
      <c r="F604" s="101">
        <v>45361</v>
      </c>
      <c r="G604" s="101">
        <v>45088</v>
      </c>
      <c r="H604" s="101">
        <v>44980</v>
      </c>
      <c r="I604" s="99">
        <v>0</v>
      </c>
      <c r="J604" s="99" t="s">
        <v>23</v>
      </c>
      <c r="K604" s="99" t="s">
        <v>23</v>
      </c>
      <c r="L604" s="99" t="s">
        <v>23</v>
      </c>
      <c r="M604" s="15"/>
    </row>
    <row r="605" spans="1:13" ht="18" x14ac:dyDescent="0.2">
      <c r="A605" s="6"/>
      <c r="B605" s="99" t="s">
        <v>707</v>
      </c>
      <c r="C605" s="99" t="s">
        <v>1806</v>
      </c>
      <c r="D605" s="102"/>
      <c r="E605" s="101">
        <v>45414</v>
      </c>
      <c r="F605" s="101">
        <v>45187</v>
      </c>
      <c r="G605" s="101">
        <v>45069</v>
      </c>
      <c r="H605" s="101">
        <v>45032</v>
      </c>
      <c r="I605" s="99">
        <v>0</v>
      </c>
      <c r="J605" s="99" t="s">
        <v>23</v>
      </c>
      <c r="K605" s="99" t="s">
        <v>23</v>
      </c>
      <c r="L605" s="99" t="s">
        <v>23</v>
      </c>
      <c r="M605" s="15"/>
    </row>
    <row r="606" spans="1:13" ht="18" x14ac:dyDescent="0.2">
      <c r="A606" s="6"/>
      <c r="B606" s="99" t="s">
        <v>708</v>
      </c>
      <c r="C606" s="99" t="s">
        <v>1807</v>
      </c>
      <c r="D606" s="102"/>
      <c r="E606" s="101">
        <v>45344</v>
      </c>
      <c r="F606" s="101">
        <v>45223</v>
      </c>
      <c r="G606" s="101">
        <v>45159</v>
      </c>
      <c r="H606" s="101">
        <v>44988</v>
      </c>
      <c r="I606" s="99">
        <v>0</v>
      </c>
      <c r="J606" s="99" t="s">
        <v>23</v>
      </c>
      <c r="K606" s="99" t="s">
        <v>23</v>
      </c>
      <c r="L606" s="99" t="s">
        <v>23</v>
      </c>
      <c r="M606" s="15"/>
    </row>
    <row r="607" spans="1:13" ht="18" x14ac:dyDescent="0.2">
      <c r="A607" s="6"/>
      <c r="B607" s="99" t="s">
        <v>709</v>
      </c>
      <c r="C607" s="99" t="s">
        <v>1093</v>
      </c>
      <c r="D607" s="102"/>
      <c r="E607" s="101">
        <v>45440</v>
      </c>
      <c r="F607" s="101">
        <v>45288</v>
      </c>
      <c r="G607" s="101">
        <v>45111</v>
      </c>
      <c r="H607" s="101">
        <v>45015</v>
      </c>
      <c r="I607" s="99">
        <v>0</v>
      </c>
      <c r="J607" s="99" t="s">
        <v>23</v>
      </c>
      <c r="K607" s="99" t="s">
        <v>23</v>
      </c>
      <c r="L607" s="99" t="s">
        <v>23</v>
      </c>
      <c r="M607" s="15"/>
    </row>
    <row r="608" spans="1:13" ht="18" x14ac:dyDescent="0.2">
      <c r="A608" s="6"/>
      <c r="B608" s="99" t="s">
        <v>710</v>
      </c>
      <c r="C608" s="99" t="s">
        <v>1808</v>
      </c>
      <c r="D608" s="102"/>
      <c r="E608" s="101">
        <v>45488</v>
      </c>
      <c r="F608" s="101">
        <v>45391</v>
      </c>
      <c r="G608" s="101">
        <v>45286</v>
      </c>
      <c r="H608" s="101">
        <v>44927</v>
      </c>
      <c r="I608" s="99">
        <v>0</v>
      </c>
      <c r="J608" s="99" t="s">
        <v>23</v>
      </c>
      <c r="K608" s="99" t="s">
        <v>23</v>
      </c>
      <c r="L608" s="99" t="s">
        <v>23</v>
      </c>
      <c r="M608" s="15"/>
    </row>
    <row r="609" spans="1:13" ht="18" x14ac:dyDescent="0.2">
      <c r="A609" s="6"/>
      <c r="B609" s="99" t="s">
        <v>711</v>
      </c>
      <c r="C609" s="99" t="s">
        <v>1205</v>
      </c>
      <c r="D609" s="102"/>
      <c r="E609" s="101">
        <v>45440</v>
      </c>
      <c r="F609" s="101">
        <v>45166</v>
      </c>
      <c r="G609" s="101">
        <v>45096</v>
      </c>
      <c r="H609" s="101">
        <v>44986</v>
      </c>
      <c r="I609" s="99">
        <v>0</v>
      </c>
      <c r="J609" s="99" t="s">
        <v>23</v>
      </c>
      <c r="K609" s="99" t="s">
        <v>23</v>
      </c>
      <c r="L609" s="99" t="s">
        <v>23</v>
      </c>
      <c r="M609" s="15"/>
    </row>
    <row r="610" spans="1:13" ht="18" x14ac:dyDescent="0.2">
      <c r="A610" s="6"/>
      <c r="B610" s="99" t="s">
        <v>712</v>
      </c>
      <c r="C610" s="99" t="s">
        <v>1809</v>
      </c>
      <c r="D610" s="102"/>
      <c r="E610" s="101">
        <v>45488</v>
      </c>
      <c r="F610" s="101">
        <v>44979</v>
      </c>
      <c r="G610" s="101">
        <v>44914</v>
      </c>
      <c r="H610" s="101">
        <v>44914</v>
      </c>
      <c r="I610" s="99">
        <v>20</v>
      </c>
      <c r="J610" s="99" t="s">
        <v>23</v>
      </c>
      <c r="K610" s="99" t="s">
        <v>23</v>
      </c>
      <c r="L610" s="99" t="s">
        <v>23</v>
      </c>
      <c r="M610" s="15"/>
    </row>
    <row r="611" spans="1:13" ht="18" x14ac:dyDescent="0.2">
      <c r="A611" s="6"/>
      <c r="B611" s="99" t="s">
        <v>713</v>
      </c>
      <c r="C611" s="99" t="s">
        <v>1810</v>
      </c>
      <c r="D611" s="102"/>
      <c r="E611" s="101">
        <v>45498</v>
      </c>
      <c r="F611" s="101">
        <v>45084</v>
      </c>
      <c r="G611" s="101">
        <v>44915</v>
      </c>
      <c r="H611" s="101">
        <v>44915</v>
      </c>
      <c r="I611" s="99">
        <v>5</v>
      </c>
      <c r="J611" s="99" t="s">
        <v>23</v>
      </c>
      <c r="K611" s="99" t="s">
        <v>23</v>
      </c>
      <c r="L611" s="99" t="s">
        <v>23</v>
      </c>
      <c r="M611" s="15"/>
    </row>
    <row r="612" spans="1:13" ht="18" x14ac:dyDescent="0.2">
      <c r="A612" s="6"/>
      <c r="B612" s="99" t="s">
        <v>714</v>
      </c>
      <c r="C612" s="99" t="s">
        <v>1811</v>
      </c>
      <c r="D612" s="102"/>
      <c r="E612" s="101">
        <v>45334</v>
      </c>
      <c r="F612" s="101"/>
      <c r="G612" s="101">
        <v>45287</v>
      </c>
      <c r="H612" s="101">
        <v>45014</v>
      </c>
      <c r="I612" s="99">
        <v>0</v>
      </c>
      <c r="J612" s="99" t="s">
        <v>23</v>
      </c>
      <c r="K612" s="99" t="s">
        <v>23</v>
      </c>
      <c r="L612" s="99" t="s">
        <v>23</v>
      </c>
      <c r="M612" s="15"/>
    </row>
    <row r="613" spans="1:13" ht="18" x14ac:dyDescent="0.2">
      <c r="A613" s="6"/>
      <c r="B613" s="99" t="s">
        <v>715</v>
      </c>
      <c r="C613" s="99" t="s">
        <v>1812</v>
      </c>
      <c r="D613" s="102"/>
      <c r="E613" s="101">
        <v>45613</v>
      </c>
      <c r="F613" s="101">
        <v>45188</v>
      </c>
      <c r="G613" s="101">
        <v>45014</v>
      </c>
      <c r="H613" s="101">
        <v>44920</v>
      </c>
      <c r="I613" s="99">
        <v>0</v>
      </c>
      <c r="J613" s="99" t="s">
        <v>23</v>
      </c>
      <c r="K613" s="99" t="s">
        <v>23</v>
      </c>
      <c r="L613" s="99" t="s">
        <v>23</v>
      </c>
      <c r="M613" s="15"/>
    </row>
    <row r="614" spans="1:13" ht="18" x14ac:dyDescent="0.2">
      <c r="A614" s="6"/>
      <c r="B614" s="99" t="s">
        <v>716</v>
      </c>
      <c r="C614" s="99" t="s">
        <v>1177</v>
      </c>
      <c r="D614" s="102"/>
      <c r="E614" s="101">
        <v>45386</v>
      </c>
      <c r="F614" s="101"/>
      <c r="G614" s="101">
        <v>45340</v>
      </c>
      <c r="H614" s="101">
        <v>45139</v>
      </c>
      <c r="I614" s="99">
        <v>0</v>
      </c>
      <c r="J614" s="99" t="s">
        <v>23</v>
      </c>
      <c r="K614" s="99" t="s">
        <v>23</v>
      </c>
      <c r="L614" s="99" t="s">
        <v>23</v>
      </c>
      <c r="M614" s="15"/>
    </row>
    <row r="615" spans="1:13" ht="18" x14ac:dyDescent="0.2">
      <c r="A615" s="6"/>
      <c r="B615" s="99" t="s">
        <v>717</v>
      </c>
      <c r="C615" s="99" t="s">
        <v>1813</v>
      </c>
      <c r="D615" s="102"/>
      <c r="E615" s="101">
        <v>45553</v>
      </c>
      <c r="F615" s="101">
        <v>44977</v>
      </c>
      <c r="G615" s="101">
        <v>44917</v>
      </c>
      <c r="H615" s="101">
        <v>44917</v>
      </c>
      <c r="I615" s="99">
        <v>25</v>
      </c>
      <c r="J615" s="99" t="s">
        <v>23</v>
      </c>
      <c r="K615" s="99" t="s">
        <v>23</v>
      </c>
      <c r="L615" s="99" t="s">
        <v>23</v>
      </c>
      <c r="M615" s="15"/>
    </row>
    <row r="616" spans="1:13" ht="18" x14ac:dyDescent="0.2">
      <c r="A616" s="6"/>
      <c r="B616" s="99" t="s">
        <v>718</v>
      </c>
      <c r="C616" s="99" t="s">
        <v>1814</v>
      </c>
      <c r="D616" s="102"/>
      <c r="E616" s="101">
        <v>45629</v>
      </c>
      <c r="F616" s="101">
        <v>45105</v>
      </c>
      <c r="G616" s="101">
        <v>45077</v>
      </c>
      <c r="H616" s="101">
        <v>44952</v>
      </c>
      <c r="I616" s="99">
        <v>0</v>
      </c>
      <c r="J616" s="99" t="s">
        <v>23</v>
      </c>
      <c r="K616" s="99" t="s">
        <v>23</v>
      </c>
      <c r="L616" s="99" t="s">
        <v>23</v>
      </c>
      <c r="M616" s="15"/>
    </row>
    <row r="617" spans="1:13" ht="18" x14ac:dyDescent="0.2">
      <c r="A617" s="6"/>
      <c r="B617" s="99" t="s">
        <v>719</v>
      </c>
      <c r="C617" s="99" t="s">
        <v>1815</v>
      </c>
      <c r="D617" s="102"/>
      <c r="E617" s="101">
        <v>45651</v>
      </c>
      <c r="F617" s="101">
        <v>45413</v>
      </c>
      <c r="G617" s="101">
        <v>45078</v>
      </c>
      <c r="H617" s="101">
        <v>44951</v>
      </c>
      <c r="I617" s="99">
        <v>0</v>
      </c>
      <c r="J617" s="99" t="s">
        <v>22</v>
      </c>
      <c r="K617" s="99" t="s">
        <v>23</v>
      </c>
      <c r="L617" s="99" t="s">
        <v>23</v>
      </c>
      <c r="M617" s="15"/>
    </row>
    <row r="618" spans="1:13" ht="18" x14ac:dyDescent="0.2">
      <c r="A618" s="6"/>
      <c r="B618" s="99" t="s">
        <v>720</v>
      </c>
      <c r="C618" s="99" t="s">
        <v>1816</v>
      </c>
      <c r="D618" s="102"/>
      <c r="E618" s="101">
        <v>45300</v>
      </c>
      <c r="F618" s="101">
        <v>45238</v>
      </c>
      <c r="G618" s="101">
        <v>45190</v>
      </c>
      <c r="H618" s="101">
        <v>45100</v>
      </c>
      <c r="I618" s="99">
        <v>0</v>
      </c>
      <c r="J618" s="99" t="s">
        <v>23</v>
      </c>
      <c r="K618" s="99" t="s">
        <v>23</v>
      </c>
      <c r="L618" s="99" t="s">
        <v>23</v>
      </c>
      <c r="M618" s="15"/>
    </row>
    <row r="619" spans="1:13" ht="18" x14ac:dyDescent="0.2">
      <c r="A619" s="6"/>
      <c r="B619" s="99" t="s">
        <v>721</v>
      </c>
      <c r="C619" s="99" t="s">
        <v>1817</v>
      </c>
      <c r="D619" s="102"/>
      <c r="E619" s="101">
        <v>45574</v>
      </c>
      <c r="F619" s="101">
        <v>45308</v>
      </c>
      <c r="G619" s="101">
        <v>45110</v>
      </c>
      <c r="H619" s="101">
        <v>44964</v>
      </c>
      <c r="I619" s="99">
        <v>0</v>
      </c>
      <c r="J619" s="99" t="s">
        <v>22</v>
      </c>
      <c r="K619" s="99" t="s">
        <v>23</v>
      </c>
      <c r="L619" s="99" t="s">
        <v>23</v>
      </c>
      <c r="M619" s="15"/>
    </row>
    <row r="620" spans="1:13" ht="18" x14ac:dyDescent="0.2">
      <c r="A620" s="6"/>
      <c r="B620" s="99" t="s">
        <v>722</v>
      </c>
      <c r="C620" s="99" t="s">
        <v>1045</v>
      </c>
      <c r="D620" s="102"/>
      <c r="E620" s="101">
        <v>45477</v>
      </c>
      <c r="F620" s="101"/>
      <c r="G620" s="101">
        <v>45463</v>
      </c>
      <c r="H620" s="101">
        <v>45223</v>
      </c>
      <c r="I620" s="99">
        <v>0</v>
      </c>
      <c r="J620" s="99" t="s">
        <v>23</v>
      </c>
      <c r="K620" s="99" t="s">
        <v>23</v>
      </c>
      <c r="L620" s="99" t="s">
        <v>23</v>
      </c>
      <c r="M620" s="15"/>
    </row>
    <row r="621" spans="1:13" ht="18" x14ac:dyDescent="0.2">
      <c r="A621" s="6"/>
      <c r="B621" s="99" t="s">
        <v>723</v>
      </c>
      <c r="C621" s="99" t="s">
        <v>1818</v>
      </c>
      <c r="D621" s="102"/>
      <c r="E621" s="101">
        <v>45391</v>
      </c>
      <c r="F621" s="101">
        <v>45106</v>
      </c>
      <c r="G621" s="101">
        <v>44987</v>
      </c>
      <c r="H621" s="101">
        <v>44934</v>
      </c>
      <c r="I621" s="99">
        <v>0</v>
      </c>
      <c r="J621" s="99" t="s">
        <v>23</v>
      </c>
      <c r="K621" s="99" t="s">
        <v>23</v>
      </c>
      <c r="L621" s="99" t="s">
        <v>23</v>
      </c>
      <c r="M621" s="15"/>
    </row>
    <row r="622" spans="1:13" ht="18" x14ac:dyDescent="0.2">
      <c r="A622" s="6"/>
      <c r="B622" s="99" t="s">
        <v>724</v>
      </c>
      <c r="C622" s="99" t="s">
        <v>1819</v>
      </c>
      <c r="D622" s="102"/>
      <c r="E622" s="101">
        <v>45361</v>
      </c>
      <c r="F622" s="101">
        <v>45263</v>
      </c>
      <c r="G622" s="101">
        <v>45231</v>
      </c>
      <c r="H622" s="101">
        <v>44976</v>
      </c>
      <c r="I622" s="99">
        <v>0</v>
      </c>
      <c r="J622" s="99" t="s">
        <v>23</v>
      </c>
      <c r="K622" s="99" t="s">
        <v>23</v>
      </c>
      <c r="L622" s="99" t="s">
        <v>22</v>
      </c>
      <c r="M622" s="15"/>
    </row>
    <row r="623" spans="1:13" ht="18" x14ac:dyDescent="0.2">
      <c r="A623" s="6"/>
      <c r="B623" s="99" t="s">
        <v>725</v>
      </c>
      <c r="C623" s="99" t="s">
        <v>1820</v>
      </c>
      <c r="D623" s="102"/>
      <c r="E623" s="101">
        <v>45302</v>
      </c>
      <c r="F623" s="101">
        <v>44963</v>
      </c>
      <c r="G623" s="101">
        <v>44924</v>
      </c>
      <c r="H623" s="101">
        <v>44924</v>
      </c>
      <c r="I623" s="99">
        <v>0</v>
      </c>
      <c r="J623" s="99" t="s">
        <v>23</v>
      </c>
      <c r="K623" s="99" t="s">
        <v>23</v>
      </c>
      <c r="L623" s="99" t="s">
        <v>23</v>
      </c>
      <c r="M623" s="15"/>
    </row>
    <row r="624" spans="1:13" ht="18" x14ac:dyDescent="0.2">
      <c r="A624" s="6"/>
      <c r="B624" s="99" t="s">
        <v>726</v>
      </c>
      <c r="C624" s="99" t="s">
        <v>1821</v>
      </c>
      <c r="D624" s="102"/>
      <c r="E624" s="101">
        <v>45397</v>
      </c>
      <c r="F624" s="101">
        <v>44948</v>
      </c>
      <c r="G624" s="101">
        <v>44929</v>
      </c>
      <c r="H624" s="101">
        <v>44924</v>
      </c>
      <c r="I624" s="99">
        <v>0</v>
      </c>
      <c r="J624" s="99" t="s">
        <v>23</v>
      </c>
      <c r="K624" s="99" t="s">
        <v>23</v>
      </c>
      <c r="L624" s="99" t="s">
        <v>23</v>
      </c>
      <c r="M624" s="15"/>
    </row>
    <row r="625" spans="1:13" ht="18" x14ac:dyDescent="0.2">
      <c r="A625" s="6"/>
      <c r="B625" s="99" t="s">
        <v>727</v>
      </c>
      <c r="C625" s="99" t="s">
        <v>1822</v>
      </c>
      <c r="D625" s="102"/>
      <c r="E625" s="101">
        <v>45540</v>
      </c>
      <c r="F625" s="101">
        <v>45168</v>
      </c>
      <c r="G625" s="101">
        <v>44999</v>
      </c>
      <c r="H625" s="101">
        <v>44950</v>
      </c>
      <c r="I625" s="99">
        <v>0</v>
      </c>
      <c r="J625" s="99" t="s">
        <v>22</v>
      </c>
      <c r="K625" s="99" t="s">
        <v>23</v>
      </c>
      <c r="L625" s="99" t="s">
        <v>23</v>
      </c>
      <c r="M625" s="15"/>
    </row>
    <row r="626" spans="1:13" ht="18" x14ac:dyDescent="0.2">
      <c r="A626" s="6"/>
      <c r="B626" s="99" t="s">
        <v>728</v>
      </c>
      <c r="C626" s="99" t="s">
        <v>1823</v>
      </c>
      <c r="D626" s="102"/>
      <c r="E626" s="101">
        <v>45446</v>
      </c>
      <c r="F626" s="101">
        <v>45244</v>
      </c>
      <c r="G626" s="101">
        <v>45148</v>
      </c>
      <c r="H626" s="101">
        <v>44976</v>
      </c>
      <c r="I626" s="99">
        <v>0</v>
      </c>
      <c r="J626" s="99" t="s">
        <v>23</v>
      </c>
      <c r="K626" s="99" t="s">
        <v>23</v>
      </c>
      <c r="L626" s="99" t="s">
        <v>23</v>
      </c>
      <c r="M626" s="15"/>
    </row>
    <row r="627" spans="1:13" ht="18" x14ac:dyDescent="0.2">
      <c r="A627" s="6"/>
      <c r="B627" s="99" t="s">
        <v>729</v>
      </c>
      <c r="C627" s="99" t="s">
        <v>921</v>
      </c>
      <c r="D627" s="102"/>
      <c r="E627" s="101">
        <v>45565</v>
      </c>
      <c r="F627" s="101">
        <v>45370</v>
      </c>
      <c r="G627" s="101">
        <v>45095</v>
      </c>
      <c r="H627" s="101">
        <v>45039</v>
      </c>
      <c r="I627" s="99">
        <v>0</v>
      </c>
      <c r="J627" s="99" t="s">
        <v>23</v>
      </c>
      <c r="K627" s="99" t="s">
        <v>23</v>
      </c>
      <c r="L627" s="99" t="s">
        <v>23</v>
      </c>
      <c r="M627" s="15"/>
    </row>
    <row r="628" spans="1:13" ht="18" x14ac:dyDescent="0.2">
      <c r="A628" s="6"/>
      <c r="B628" s="99" t="s">
        <v>730</v>
      </c>
      <c r="C628" s="99" t="s">
        <v>1824</v>
      </c>
      <c r="D628" s="102"/>
      <c r="E628" s="101">
        <v>45617</v>
      </c>
      <c r="F628" s="101">
        <v>45382</v>
      </c>
      <c r="G628" s="101">
        <v>45369</v>
      </c>
      <c r="H628" s="101">
        <v>45347</v>
      </c>
      <c r="I628" s="99">
        <v>0</v>
      </c>
      <c r="J628" s="99" t="s">
        <v>23</v>
      </c>
      <c r="K628" s="99" t="s">
        <v>23</v>
      </c>
      <c r="L628" s="99" t="s">
        <v>23</v>
      </c>
      <c r="M628" s="15"/>
    </row>
    <row r="629" spans="1:13" ht="18" x14ac:dyDescent="0.2">
      <c r="A629" s="6"/>
      <c r="B629" s="99" t="s">
        <v>731</v>
      </c>
      <c r="C629" s="99" t="s">
        <v>1077</v>
      </c>
      <c r="D629" s="102"/>
      <c r="E629" s="101">
        <v>45316</v>
      </c>
      <c r="F629" s="101">
        <v>45244</v>
      </c>
      <c r="G629" s="101">
        <v>45110</v>
      </c>
      <c r="H629" s="101">
        <v>44990</v>
      </c>
      <c r="I629" s="99">
        <v>0</v>
      </c>
      <c r="J629" s="99" t="s">
        <v>23</v>
      </c>
      <c r="K629" s="99" t="s">
        <v>23</v>
      </c>
      <c r="L629" s="99" t="s">
        <v>23</v>
      </c>
      <c r="M629" s="15"/>
    </row>
    <row r="630" spans="1:13" ht="18" x14ac:dyDescent="0.2">
      <c r="A630" s="6"/>
      <c r="B630" s="99" t="s">
        <v>732</v>
      </c>
      <c r="C630" s="99" t="s">
        <v>1825</v>
      </c>
      <c r="D630" s="102"/>
      <c r="E630" s="101">
        <v>45615</v>
      </c>
      <c r="F630" s="101">
        <v>45113</v>
      </c>
      <c r="G630" s="101">
        <v>44929</v>
      </c>
      <c r="H630" s="101">
        <v>44929</v>
      </c>
      <c r="I630" s="99">
        <v>7</v>
      </c>
      <c r="J630" s="99" t="s">
        <v>23</v>
      </c>
      <c r="K630" s="99" t="s">
        <v>23</v>
      </c>
      <c r="L630" s="99" t="s">
        <v>23</v>
      </c>
      <c r="M630" s="15"/>
    </row>
    <row r="631" spans="1:13" ht="18" x14ac:dyDescent="0.2">
      <c r="A631" s="6"/>
      <c r="B631" s="99" t="s">
        <v>733</v>
      </c>
      <c r="C631" s="99" t="s">
        <v>1109</v>
      </c>
      <c r="D631" s="102"/>
      <c r="E631" s="101">
        <v>45383</v>
      </c>
      <c r="F631" s="101">
        <v>45278</v>
      </c>
      <c r="G631" s="101">
        <v>45235</v>
      </c>
      <c r="H631" s="101">
        <v>45112</v>
      </c>
      <c r="I631" s="99">
        <v>0</v>
      </c>
      <c r="J631" s="99" t="s">
        <v>23</v>
      </c>
      <c r="K631" s="99" t="s">
        <v>23</v>
      </c>
      <c r="L631" s="99" t="s">
        <v>23</v>
      </c>
      <c r="M631" s="15"/>
    </row>
    <row r="632" spans="1:13" ht="18" x14ac:dyDescent="0.2">
      <c r="A632" s="6"/>
      <c r="B632" s="99" t="s">
        <v>734</v>
      </c>
      <c r="C632" s="99" t="s">
        <v>1826</v>
      </c>
      <c r="D632" s="102"/>
      <c r="E632" s="101">
        <v>45299</v>
      </c>
      <c r="F632" s="101">
        <v>45196</v>
      </c>
      <c r="G632" s="101">
        <v>44930</v>
      </c>
      <c r="H632" s="101">
        <v>44930</v>
      </c>
      <c r="I632" s="99">
        <v>0</v>
      </c>
      <c r="J632" s="99" t="s">
        <v>22</v>
      </c>
      <c r="K632" s="99" t="s">
        <v>23</v>
      </c>
      <c r="L632" s="99" t="s">
        <v>23</v>
      </c>
      <c r="M632" s="15"/>
    </row>
    <row r="633" spans="1:13" ht="18" x14ac:dyDescent="0.2">
      <c r="A633" s="6"/>
      <c r="B633" s="99" t="s">
        <v>735</v>
      </c>
      <c r="C633" s="99" t="s">
        <v>913</v>
      </c>
      <c r="D633" s="102"/>
      <c r="E633" s="101">
        <v>45476</v>
      </c>
      <c r="F633" s="101">
        <v>45056</v>
      </c>
      <c r="G633" s="101">
        <v>44930</v>
      </c>
      <c r="H633" s="101">
        <v>44930</v>
      </c>
      <c r="I633" s="99">
        <v>2</v>
      </c>
      <c r="J633" s="99" t="s">
        <v>23</v>
      </c>
      <c r="K633" s="99" t="s">
        <v>23</v>
      </c>
      <c r="L633" s="99" t="s">
        <v>23</v>
      </c>
      <c r="M633" s="15"/>
    </row>
    <row r="634" spans="1:13" ht="18" x14ac:dyDescent="0.2">
      <c r="A634" s="6"/>
      <c r="B634" s="99" t="s">
        <v>736</v>
      </c>
      <c r="C634" s="99" t="s">
        <v>1827</v>
      </c>
      <c r="D634" s="102"/>
      <c r="E634" s="101">
        <v>45533</v>
      </c>
      <c r="F634" s="101">
        <v>45389</v>
      </c>
      <c r="G634" s="101">
        <v>45126</v>
      </c>
      <c r="H634" s="101">
        <v>45106</v>
      </c>
      <c r="I634" s="99">
        <v>0</v>
      </c>
      <c r="J634" s="99" t="s">
        <v>23</v>
      </c>
      <c r="K634" s="99" t="s">
        <v>23</v>
      </c>
      <c r="L634" s="99" t="s">
        <v>23</v>
      </c>
      <c r="M634" s="15"/>
    </row>
    <row r="635" spans="1:13" ht="18" x14ac:dyDescent="0.2">
      <c r="A635" s="6"/>
      <c r="B635" s="99" t="s">
        <v>737</v>
      </c>
      <c r="C635" s="99" t="s">
        <v>1228</v>
      </c>
      <c r="D635" s="102"/>
      <c r="E635" s="101">
        <v>45509</v>
      </c>
      <c r="F635" s="101">
        <v>45308</v>
      </c>
      <c r="G635" s="101">
        <v>45084</v>
      </c>
      <c r="H635" s="101">
        <v>44993</v>
      </c>
      <c r="I635" s="99">
        <v>1</v>
      </c>
      <c r="J635" s="99" t="s">
        <v>22</v>
      </c>
      <c r="K635" s="99" t="s">
        <v>23</v>
      </c>
      <c r="L635" s="99" t="s">
        <v>23</v>
      </c>
      <c r="M635" s="15"/>
    </row>
    <row r="636" spans="1:13" ht="18" x14ac:dyDescent="0.2">
      <c r="A636" s="6"/>
      <c r="B636" s="99" t="s">
        <v>738</v>
      </c>
      <c r="C636" s="99" t="s">
        <v>930</v>
      </c>
      <c r="D636" s="102"/>
      <c r="E636" s="101">
        <v>45292</v>
      </c>
      <c r="F636" s="101"/>
      <c r="G636" s="101">
        <v>45263</v>
      </c>
      <c r="H636" s="101">
        <v>45083</v>
      </c>
      <c r="I636" s="99">
        <v>0</v>
      </c>
      <c r="J636" s="99" t="s">
        <v>23</v>
      </c>
      <c r="K636" s="99" t="s">
        <v>23</v>
      </c>
      <c r="L636" s="99" t="s">
        <v>23</v>
      </c>
      <c r="M636" s="15"/>
    </row>
    <row r="637" spans="1:13" ht="18" x14ac:dyDescent="0.2">
      <c r="A637" s="6"/>
      <c r="B637" s="99" t="s">
        <v>739</v>
      </c>
      <c r="C637" s="99" t="s">
        <v>1828</v>
      </c>
      <c r="D637" s="102"/>
      <c r="E637" s="101">
        <v>45641</v>
      </c>
      <c r="F637" s="101">
        <v>45242</v>
      </c>
      <c r="G637" s="101">
        <v>45139</v>
      </c>
      <c r="H637" s="101">
        <v>44969</v>
      </c>
      <c r="I637" s="99">
        <v>0</v>
      </c>
      <c r="J637" s="99" t="s">
        <v>23</v>
      </c>
      <c r="K637" s="99" t="s">
        <v>23</v>
      </c>
      <c r="L637" s="99" t="s">
        <v>23</v>
      </c>
      <c r="M637" s="15"/>
    </row>
    <row r="638" spans="1:13" ht="18" x14ac:dyDescent="0.2">
      <c r="A638" s="6"/>
      <c r="B638" s="99" t="s">
        <v>740</v>
      </c>
      <c r="C638" s="99" t="s">
        <v>1829</v>
      </c>
      <c r="D638" s="102"/>
      <c r="E638" s="101">
        <v>45512</v>
      </c>
      <c r="F638" s="101">
        <v>45355</v>
      </c>
      <c r="G638" s="101">
        <v>45337</v>
      </c>
      <c r="H638" s="101">
        <v>44957</v>
      </c>
      <c r="I638" s="99">
        <v>0</v>
      </c>
      <c r="J638" s="99" t="s">
        <v>22</v>
      </c>
      <c r="K638" s="99" t="s">
        <v>23</v>
      </c>
      <c r="L638" s="99" t="s">
        <v>23</v>
      </c>
      <c r="M638" s="15"/>
    </row>
    <row r="639" spans="1:13" ht="18" x14ac:dyDescent="0.2">
      <c r="A639" s="6"/>
      <c r="B639" s="99" t="s">
        <v>741</v>
      </c>
      <c r="C639" s="99" t="s">
        <v>1142</v>
      </c>
      <c r="D639" s="102"/>
      <c r="E639" s="101">
        <v>45376</v>
      </c>
      <c r="F639" s="101">
        <v>45013</v>
      </c>
      <c r="G639" s="101">
        <v>44935</v>
      </c>
      <c r="H639" s="101">
        <v>44935</v>
      </c>
      <c r="I639" s="99">
        <v>0</v>
      </c>
      <c r="J639" s="99" t="s">
        <v>23</v>
      </c>
      <c r="K639" s="99" t="s">
        <v>23</v>
      </c>
      <c r="L639" s="99" t="s">
        <v>23</v>
      </c>
      <c r="M639" s="15"/>
    </row>
    <row r="640" spans="1:13" ht="18" x14ac:dyDescent="0.2">
      <c r="A640" s="6"/>
      <c r="B640" s="99" t="s">
        <v>742</v>
      </c>
      <c r="C640" s="99" t="s">
        <v>1830</v>
      </c>
      <c r="D640" s="102"/>
      <c r="E640" s="101">
        <v>45494</v>
      </c>
      <c r="F640" s="101">
        <v>45013</v>
      </c>
      <c r="G640" s="101">
        <v>44937</v>
      </c>
      <c r="H640" s="101">
        <v>44937</v>
      </c>
      <c r="I640" s="99">
        <v>0</v>
      </c>
      <c r="J640" s="99" t="s">
        <v>23</v>
      </c>
      <c r="K640" s="99" t="s">
        <v>23</v>
      </c>
      <c r="L640" s="99" t="s">
        <v>23</v>
      </c>
      <c r="M640" s="15"/>
    </row>
    <row r="641" spans="1:13" ht="18" x14ac:dyDescent="0.2">
      <c r="A641" s="6"/>
      <c r="B641" s="99" t="s">
        <v>743</v>
      </c>
      <c r="C641" s="99" t="s">
        <v>1831</v>
      </c>
      <c r="D641" s="102"/>
      <c r="E641" s="101">
        <v>45651</v>
      </c>
      <c r="F641" s="101">
        <v>45628</v>
      </c>
      <c r="G641" s="101">
        <v>45082</v>
      </c>
      <c r="H641" s="101">
        <v>45036</v>
      </c>
      <c r="I641" s="99">
        <v>0</v>
      </c>
      <c r="J641" s="99" t="s">
        <v>23</v>
      </c>
      <c r="K641" s="99" t="s">
        <v>23</v>
      </c>
      <c r="L641" s="99" t="s">
        <v>23</v>
      </c>
      <c r="M641" s="15"/>
    </row>
    <row r="642" spans="1:13" ht="18" x14ac:dyDescent="0.2">
      <c r="A642" s="6"/>
      <c r="B642" s="99" t="s">
        <v>744</v>
      </c>
      <c r="C642" s="99" t="s">
        <v>1832</v>
      </c>
      <c r="D642" s="102"/>
      <c r="E642" s="101">
        <v>45441</v>
      </c>
      <c r="F642" s="101"/>
      <c r="G642" s="101">
        <v>45181</v>
      </c>
      <c r="H642" s="101">
        <v>45097</v>
      </c>
      <c r="I642" s="99">
        <v>0</v>
      </c>
      <c r="J642" s="99" t="s">
        <v>23</v>
      </c>
      <c r="K642" s="99" t="s">
        <v>23</v>
      </c>
      <c r="L642" s="99" t="s">
        <v>23</v>
      </c>
      <c r="M642" s="15"/>
    </row>
    <row r="643" spans="1:13" ht="18" x14ac:dyDescent="0.2">
      <c r="A643" s="6"/>
      <c r="B643" s="99" t="s">
        <v>745</v>
      </c>
      <c r="C643" s="99" t="s">
        <v>1833</v>
      </c>
      <c r="D643" s="102"/>
      <c r="E643" s="101">
        <v>45473</v>
      </c>
      <c r="F643" s="101">
        <v>45084</v>
      </c>
      <c r="G643" s="101">
        <v>44941</v>
      </c>
      <c r="H643" s="101">
        <v>44941</v>
      </c>
      <c r="I643" s="99">
        <v>0</v>
      </c>
      <c r="J643" s="99" t="s">
        <v>22</v>
      </c>
      <c r="K643" s="99" t="s">
        <v>23</v>
      </c>
      <c r="L643" s="99" t="s">
        <v>23</v>
      </c>
      <c r="M643" s="15"/>
    </row>
    <row r="644" spans="1:13" ht="18" x14ac:dyDescent="0.2">
      <c r="A644" s="6"/>
      <c r="B644" s="99" t="s">
        <v>746</v>
      </c>
      <c r="C644" s="99" t="s">
        <v>1834</v>
      </c>
      <c r="D644" s="102"/>
      <c r="E644" s="101">
        <v>45607</v>
      </c>
      <c r="F644" s="101">
        <v>45131</v>
      </c>
      <c r="G644" s="101">
        <v>45081</v>
      </c>
      <c r="H644" s="101">
        <v>44964</v>
      </c>
      <c r="I644" s="99">
        <v>0</v>
      </c>
      <c r="J644" s="99" t="s">
        <v>23</v>
      </c>
      <c r="K644" s="99" t="s">
        <v>23</v>
      </c>
      <c r="L644" s="99" t="s">
        <v>23</v>
      </c>
      <c r="M644" s="15"/>
    </row>
    <row r="645" spans="1:13" ht="18" x14ac:dyDescent="0.2">
      <c r="A645" s="6"/>
      <c r="B645" s="99" t="s">
        <v>747</v>
      </c>
      <c r="C645" s="99" t="s">
        <v>1835</v>
      </c>
      <c r="D645" s="102"/>
      <c r="E645" s="101">
        <v>45545</v>
      </c>
      <c r="F645" s="101">
        <v>45336</v>
      </c>
      <c r="G645" s="101">
        <v>45111</v>
      </c>
      <c r="H645" s="101">
        <v>44998</v>
      </c>
      <c r="I645" s="99">
        <v>0</v>
      </c>
      <c r="J645" s="99" t="s">
        <v>22</v>
      </c>
      <c r="K645" s="99" t="s">
        <v>23</v>
      </c>
      <c r="L645" s="99" t="s">
        <v>23</v>
      </c>
      <c r="M645" s="15"/>
    </row>
    <row r="646" spans="1:13" ht="18" x14ac:dyDescent="0.2">
      <c r="A646" s="6"/>
      <c r="B646" s="99" t="s">
        <v>748</v>
      </c>
      <c r="C646" s="99" t="s">
        <v>1836</v>
      </c>
      <c r="D646" s="102"/>
      <c r="E646" s="101">
        <v>45497</v>
      </c>
      <c r="F646" s="101">
        <v>45385</v>
      </c>
      <c r="G646" s="101">
        <v>45182</v>
      </c>
      <c r="H646" s="101">
        <v>45098</v>
      </c>
      <c r="I646" s="99">
        <v>0</v>
      </c>
      <c r="J646" s="99" t="s">
        <v>22</v>
      </c>
      <c r="K646" s="99" t="s">
        <v>23</v>
      </c>
      <c r="L646" s="99" t="s">
        <v>23</v>
      </c>
      <c r="M646" s="15"/>
    </row>
    <row r="647" spans="1:13" ht="18" x14ac:dyDescent="0.2">
      <c r="A647" s="6"/>
      <c r="B647" s="99" t="s">
        <v>749</v>
      </c>
      <c r="C647" s="99" t="s">
        <v>1837</v>
      </c>
      <c r="D647" s="102"/>
      <c r="E647" s="101">
        <v>45302</v>
      </c>
      <c r="F647" s="101"/>
      <c r="G647" s="101">
        <v>45292</v>
      </c>
      <c r="H647" s="101">
        <v>44952</v>
      </c>
      <c r="I647" s="99">
        <v>0</v>
      </c>
      <c r="J647" s="99" t="s">
        <v>23</v>
      </c>
      <c r="K647" s="99" t="s">
        <v>23</v>
      </c>
      <c r="L647" s="99" t="s">
        <v>23</v>
      </c>
      <c r="M647" s="15"/>
    </row>
    <row r="648" spans="1:13" ht="18" x14ac:dyDescent="0.2">
      <c r="A648" s="6"/>
      <c r="B648" s="99" t="s">
        <v>750</v>
      </c>
      <c r="C648" s="99" t="s">
        <v>785</v>
      </c>
      <c r="D648" s="102"/>
      <c r="E648" s="101">
        <v>45327</v>
      </c>
      <c r="F648" s="101">
        <v>44951</v>
      </c>
      <c r="G648" s="101">
        <v>44943</v>
      </c>
      <c r="H648" s="101">
        <v>44943</v>
      </c>
      <c r="I648" s="99">
        <v>0</v>
      </c>
      <c r="J648" s="99" t="s">
        <v>22</v>
      </c>
      <c r="K648" s="99" t="s">
        <v>23</v>
      </c>
      <c r="L648" s="99" t="s">
        <v>23</v>
      </c>
      <c r="M648" s="15"/>
    </row>
    <row r="649" spans="1:13" ht="18" x14ac:dyDescent="0.2">
      <c r="A649" s="6"/>
      <c r="B649" s="99" t="s">
        <v>751</v>
      </c>
      <c r="C649" s="99" t="s">
        <v>1212</v>
      </c>
      <c r="D649" s="102"/>
      <c r="E649" s="101">
        <v>45540</v>
      </c>
      <c r="F649" s="101">
        <v>45068</v>
      </c>
      <c r="G649" s="101">
        <v>44998</v>
      </c>
      <c r="H649" s="101">
        <v>44980</v>
      </c>
      <c r="I649" s="99">
        <v>0</v>
      </c>
      <c r="J649" s="99" t="s">
        <v>23</v>
      </c>
      <c r="K649" s="99" t="s">
        <v>23</v>
      </c>
      <c r="L649" s="99" t="s">
        <v>23</v>
      </c>
      <c r="M649" s="15"/>
    </row>
    <row r="650" spans="1:13" ht="18" x14ac:dyDescent="0.2">
      <c r="A650" s="6"/>
      <c r="B650" s="99" t="s">
        <v>752</v>
      </c>
      <c r="C650" s="99" t="s">
        <v>1838</v>
      </c>
      <c r="D650" s="102"/>
      <c r="E650" s="101">
        <v>45391</v>
      </c>
      <c r="F650" s="101">
        <v>45035</v>
      </c>
      <c r="G650" s="101">
        <v>44998</v>
      </c>
      <c r="H650" s="101">
        <v>44963</v>
      </c>
      <c r="I650" s="99">
        <v>0</v>
      </c>
      <c r="J650" s="99" t="s">
        <v>23</v>
      </c>
      <c r="K650" s="99" t="s">
        <v>23</v>
      </c>
      <c r="L650" s="99" t="s">
        <v>23</v>
      </c>
      <c r="M650" s="15"/>
    </row>
    <row r="651" spans="1:13" ht="18" x14ac:dyDescent="0.2">
      <c r="A651" s="6"/>
      <c r="B651" s="99" t="s">
        <v>753</v>
      </c>
      <c r="C651" s="99" t="s">
        <v>1839</v>
      </c>
      <c r="D651" s="102"/>
      <c r="E651" s="101">
        <v>45519</v>
      </c>
      <c r="F651" s="101">
        <v>45385</v>
      </c>
      <c r="G651" s="101">
        <v>45176</v>
      </c>
      <c r="H651" s="101">
        <v>44973</v>
      </c>
      <c r="I651" s="99">
        <v>0</v>
      </c>
      <c r="J651" s="99" t="s">
        <v>22</v>
      </c>
      <c r="K651" s="99" t="s">
        <v>23</v>
      </c>
      <c r="L651" s="99" t="s">
        <v>23</v>
      </c>
      <c r="M651" s="15"/>
    </row>
    <row r="652" spans="1:13" ht="18" x14ac:dyDescent="0.2">
      <c r="A652" s="6"/>
      <c r="B652" s="99" t="s">
        <v>754</v>
      </c>
      <c r="C652" s="99" t="s">
        <v>1840</v>
      </c>
      <c r="D652" s="102"/>
      <c r="E652" s="101">
        <v>45530</v>
      </c>
      <c r="F652" s="101">
        <v>45300</v>
      </c>
      <c r="G652" s="101">
        <v>45190</v>
      </c>
      <c r="H652" s="101">
        <v>44972</v>
      </c>
      <c r="I652" s="99">
        <v>0</v>
      </c>
      <c r="J652" s="99" t="s">
        <v>23</v>
      </c>
      <c r="K652" s="99" t="s">
        <v>23</v>
      </c>
      <c r="L652" s="99" t="s">
        <v>23</v>
      </c>
      <c r="M652" s="15"/>
    </row>
    <row r="653" spans="1:13" ht="18" x14ac:dyDescent="0.2">
      <c r="A653" s="6"/>
      <c r="B653" s="99" t="s">
        <v>755</v>
      </c>
      <c r="C653" s="99" t="s">
        <v>1841</v>
      </c>
      <c r="D653" s="102"/>
      <c r="E653" s="101">
        <v>45329</v>
      </c>
      <c r="F653" s="101">
        <v>45167</v>
      </c>
      <c r="G653" s="101">
        <v>45014</v>
      </c>
      <c r="H653" s="101">
        <v>44956</v>
      </c>
      <c r="I653" s="99">
        <v>0</v>
      </c>
      <c r="J653" s="99" t="s">
        <v>23</v>
      </c>
      <c r="K653" s="99" t="s">
        <v>23</v>
      </c>
      <c r="L653" s="99" t="s">
        <v>23</v>
      </c>
      <c r="M653" s="15"/>
    </row>
    <row r="654" spans="1:13" ht="18" x14ac:dyDescent="0.2">
      <c r="A654" s="6"/>
      <c r="B654" s="99" t="s">
        <v>756</v>
      </c>
      <c r="C654" s="99" t="s">
        <v>807</v>
      </c>
      <c r="D654" s="102"/>
      <c r="E654" s="101">
        <v>45316</v>
      </c>
      <c r="F654" s="101">
        <v>45167</v>
      </c>
      <c r="G654" s="101">
        <v>45131</v>
      </c>
      <c r="H654" s="101">
        <v>45035</v>
      </c>
      <c r="I654" s="99">
        <v>1</v>
      </c>
      <c r="J654" s="99" t="s">
        <v>23</v>
      </c>
      <c r="K654" s="99" t="s">
        <v>23</v>
      </c>
      <c r="L654" s="99" t="s">
        <v>23</v>
      </c>
      <c r="M654" s="15"/>
    </row>
    <row r="655" spans="1:13" ht="18" x14ac:dyDescent="0.2">
      <c r="A655" s="6"/>
      <c r="B655" s="99" t="s">
        <v>757</v>
      </c>
      <c r="C655" s="99" t="s">
        <v>1842</v>
      </c>
      <c r="D655" s="102"/>
      <c r="E655" s="101">
        <v>45312</v>
      </c>
      <c r="F655" s="101">
        <v>45238</v>
      </c>
      <c r="G655" s="101">
        <v>45216</v>
      </c>
      <c r="H655" s="101">
        <v>44999</v>
      </c>
      <c r="I655" s="99">
        <v>0</v>
      </c>
      <c r="J655" s="99" t="s">
        <v>23</v>
      </c>
      <c r="K655" s="99" t="s">
        <v>23</v>
      </c>
      <c r="L655" s="99" t="s">
        <v>22</v>
      </c>
      <c r="M655" s="15"/>
    </row>
    <row r="656" spans="1:13" ht="18" x14ac:dyDescent="0.2">
      <c r="A656" s="6"/>
      <c r="B656" s="99" t="s">
        <v>758</v>
      </c>
      <c r="C656" s="99" t="s">
        <v>1054</v>
      </c>
      <c r="D656" s="102"/>
      <c r="E656" s="101">
        <v>45320</v>
      </c>
      <c r="F656" s="101">
        <v>45048</v>
      </c>
      <c r="G656" s="101">
        <v>44951</v>
      </c>
      <c r="H656" s="101">
        <v>44951</v>
      </c>
      <c r="I656" s="99">
        <v>0</v>
      </c>
      <c r="J656" s="99" t="s">
        <v>23</v>
      </c>
      <c r="K656" s="99" t="s">
        <v>23</v>
      </c>
      <c r="L656" s="99" t="s">
        <v>23</v>
      </c>
      <c r="M656" s="15"/>
    </row>
    <row r="657" spans="1:13" ht="18" x14ac:dyDescent="0.2">
      <c r="A657" s="6"/>
      <c r="B657" s="99" t="s">
        <v>759</v>
      </c>
      <c r="C657" s="99" t="s">
        <v>1843</v>
      </c>
      <c r="D657" s="102"/>
      <c r="E657" s="101">
        <v>45565</v>
      </c>
      <c r="F657" s="101">
        <v>45308</v>
      </c>
      <c r="G657" s="101">
        <v>45245</v>
      </c>
      <c r="H657" s="101">
        <v>45099</v>
      </c>
      <c r="I657" s="99">
        <v>0</v>
      </c>
      <c r="J657" s="99" t="s">
        <v>22</v>
      </c>
      <c r="K657" s="99" t="s">
        <v>23</v>
      </c>
      <c r="L657" s="99" t="s">
        <v>23</v>
      </c>
      <c r="M657" s="15"/>
    </row>
    <row r="658" spans="1:13" ht="18" x14ac:dyDescent="0.2">
      <c r="A658" s="6"/>
      <c r="B658" s="99" t="s">
        <v>760</v>
      </c>
      <c r="C658" s="99" t="s">
        <v>1844</v>
      </c>
      <c r="D658" s="102"/>
      <c r="E658" s="101">
        <v>45473</v>
      </c>
      <c r="F658" s="101">
        <v>45418</v>
      </c>
      <c r="G658" s="101">
        <v>45344</v>
      </c>
      <c r="H658" s="101">
        <v>44969</v>
      </c>
      <c r="I658" s="99">
        <v>0</v>
      </c>
      <c r="J658" s="99" t="s">
        <v>23</v>
      </c>
      <c r="K658" s="99" t="s">
        <v>23</v>
      </c>
      <c r="L658" s="99" t="s">
        <v>22</v>
      </c>
      <c r="M658" s="15"/>
    </row>
    <row r="659" spans="1:13" ht="18" x14ac:dyDescent="0.2">
      <c r="A659" s="6"/>
      <c r="B659" s="99" t="s">
        <v>761</v>
      </c>
      <c r="C659" s="99" t="s">
        <v>995</v>
      </c>
      <c r="D659" s="102"/>
      <c r="E659" s="101">
        <v>45294</v>
      </c>
      <c r="F659" s="101">
        <v>45263</v>
      </c>
      <c r="G659" s="101">
        <v>45228</v>
      </c>
      <c r="H659" s="101">
        <v>44968</v>
      </c>
      <c r="I659" s="99">
        <v>0</v>
      </c>
      <c r="J659" s="99" t="s">
        <v>23</v>
      </c>
      <c r="K659" s="99" t="s">
        <v>23</v>
      </c>
      <c r="L659" s="99" t="s">
        <v>22</v>
      </c>
      <c r="M659" s="15"/>
    </row>
    <row r="660" spans="1:13" ht="18" x14ac:dyDescent="0.2">
      <c r="A660" s="6"/>
      <c r="B660" s="99" t="s">
        <v>762</v>
      </c>
      <c r="C660" s="99" t="s">
        <v>1845</v>
      </c>
      <c r="D660" s="102"/>
      <c r="E660" s="101">
        <v>45294</v>
      </c>
      <c r="F660" s="101">
        <v>45217</v>
      </c>
      <c r="G660" s="101">
        <v>45181</v>
      </c>
      <c r="H660" s="101">
        <v>45144</v>
      </c>
      <c r="I660" s="99">
        <v>0</v>
      </c>
      <c r="J660" s="99" t="s">
        <v>23</v>
      </c>
      <c r="K660" s="99" t="s">
        <v>23</v>
      </c>
      <c r="L660" s="99" t="s">
        <v>22</v>
      </c>
      <c r="M660" s="15"/>
    </row>
    <row r="661" spans="1:13" ht="18" x14ac:dyDescent="0.2">
      <c r="A661" s="6"/>
      <c r="B661" s="99" t="s">
        <v>763</v>
      </c>
      <c r="C661" s="99" t="s">
        <v>811</v>
      </c>
      <c r="D661" s="102"/>
      <c r="E661" s="101">
        <v>45497</v>
      </c>
      <c r="F661" s="101">
        <v>45113</v>
      </c>
      <c r="G661" s="101">
        <v>44962</v>
      </c>
      <c r="H661" s="101">
        <v>44962</v>
      </c>
      <c r="I661" s="99">
        <v>0</v>
      </c>
      <c r="J661" s="99" t="s">
        <v>23</v>
      </c>
      <c r="K661" s="99" t="s">
        <v>23</v>
      </c>
      <c r="L661" s="99" t="s">
        <v>23</v>
      </c>
      <c r="M661" s="15"/>
    </row>
    <row r="662" spans="1:13" ht="18" x14ac:dyDescent="0.2">
      <c r="A662" s="6"/>
      <c r="B662" s="99" t="s">
        <v>764</v>
      </c>
      <c r="C662" s="99" t="s">
        <v>1294</v>
      </c>
      <c r="D662" s="102"/>
      <c r="E662" s="101">
        <v>45565</v>
      </c>
      <c r="F662" s="101">
        <v>45300</v>
      </c>
      <c r="G662" s="101">
        <v>45076</v>
      </c>
      <c r="H662" s="101">
        <v>45011</v>
      </c>
      <c r="I662" s="99">
        <v>0</v>
      </c>
      <c r="J662" s="99" t="s">
        <v>23</v>
      </c>
      <c r="K662" s="99" t="s">
        <v>23</v>
      </c>
      <c r="L662" s="99" t="s">
        <v>23</v>
      </c>
      <c r="M662" s="15"/>
    </row>
    <row r="663" spans="1:13" ht="18" x14ac:dyDescent="0.2">
      <c r="A663" s="6"/>
      <c r="B663" s="99" t="s">
        <v>765</v>
      </c>
      <c r="C663" s="99" t="s">
        <v>1846</v>
      </c>
      <c r="D663" s="102"/>
      <c r="E663" s="101">
        <v>45299</v>
      </c>
      <c r="F663" s="101">
        <v>45167</v>
      </c>
      <c r="G663" s="101">
        <v>45056</v>
      </c>
      <c r="H663" s="101">
        <v>45004</v>
      </c>
      <c r="I663" s="99">
        <v>0</v>
      </c>
      <c r="J663" s="99" t="s">
        <v>23</v>
      </c>
      <c r="K663" s="99" t="s">
        <v>23</v>
      </c>
      <c r="L663" s="99" t="s">
        <v>23</v>
      </c>
      <c r="M663" s="15"/>
    </row>
    <row r="664" spans="1:13" ht="18" x14ac:dyDescent="0.2">
      <c r="A664" s="6"/>
      <c r="B664" s="99" t="s">
        <v>766</v>
      </c>
      <c r="C664" s="99" t="s">
        <v>1847</v>
      </c>
      <c r="D664" s="102"/>
      <c r="E664" s="101">
        <v>45627</v>
      </c>
      <c r="F664" s="101">
        <v>45182</v>
      </c>
      <c r="G664" s="101">
        <v>45127</v>
      </c>
      <c r="H664" s="101">
        <v>45098</v>
      </c>
      <c r="I664" s="99">
        <v>0</v>
      </c>
      <c r="J664" s="99" t="s">
        <v>23</v>
      </c>
      <c r="K664" s="99" t="s">
        <v>23</v>
      </c>
      <c r="L664" s="99" t="s">
        <v>23</v>
      </c>
      <c r="M664" s="15"/>
    </row>
    <row r="665" spans="1:13" ht="18" x14ac:dyDescent="0.2">
      <c r="A665" s="6"/>
      <c r="B665" s="99" t="s">
        <v>767</v>
      </c>
      <c r="C665" s="99" t="s">
        <v>1848</v>
      </c>
      <c r="D665" s="102"/>
      <c r="E665" s="101">
        <v>45378</v>
      </c>
      <c r="F665" s="101">
        <v>45013</v>
      </c>
      <c r="G665" s="101">
        <v>45005</v>
      </c>
      <c r="H665" s="101">
        <v>44980</v>
      </c>
      <c r="I665" s="99">
        <v>0</v>
      </c>
      <c r="J665" s="99" t="s">
        <v>23</v>
      </c>
      <c r="K665" s="99" t="s">
        <v>23</v>
      </c>
      <c r="L665" s="99" t="s">
        <v>23</v>
      </c>
      <c r="M665" s="15"/>
    </row>
    <row r="666" spans="1:13" ht="18" x14ac:dyDescent="0.2">
      <c r="A666" s="6"/>
      <c r="B666" s="99" t="s">
        <v>768</v>
      </c>
      <c r="C666" s="99" t="s">
        <v>1849</v>
      </c>
      <c r="D666" s="102"/>
      <c r="E666" s="101">
        <v>45357</v>
      </c>
      <c r="F666" s="101"/>
      <c r="G666" s="101">
        <v>45307</v>
      </c>
      <c r="H666" s="101">
        <v>45001</v>
      </c>
      <c r="I666" s="99">
        <v>0</v>
      </c>
      <c r="J666" s="99" t="s">
        <v>23</v>
      </c>
      <c r="K666" s="99" t="s">
        <v>23</v>
      </c>
      <c r="L666" s="99" t="s">
        <v>23</v>
      </c>
      <c r="M666" s="15"/>
    </row>
    <row r="667" spans="1:13" ht="18" x14ac:dyDescent="0.2">
      <c r="A667" s="6"/>
      <c r="B667" s="99" t="s">
        <v>769</v>
      </c>
      <c r="C667" s="99" t="s">
        <v>1850</v>
      </c>
      <c r="D667" s="102"/>
      <c r="E667" s="101">
        <v>45620</v>
      </c>
      <c r="F667" s="101">
        <v>45473</v>
      </c>
      <c r="G667" s="101">
        <v>45166</v>
      </c>
      <c r="H667" s="101">
        <v>45124</v>
      </c>
      <c r="I667" s="99">
        <v>0</v>
      </c>
      <c r="J667" s="99" t="s">
        <v>23</v>
      </c>
      <c r="K667" s="99" t="s">
        <v>23</v>
      </c>
      <c r="L667" s="99" t="s">
        <v>23</v>
      </c>
      <c r="M667" s="15"/>
    </row>
    <row r="668" spans="1:13" ht="18" x14ac:dyDescent="0.2">
      <c r="A668" s="6"/>
      <c r="B668" s="99" t="s">
        <v>770</v>
      </c>
      <c r="C668" s="99" t="s">
        <v>1851</v>
      </c>
      <c r="D668" s="102"/>
      <c r="E668" s="101">
        <v>45631</v>
      </c>
      <c r="F668" s="101">
        <v>45610</v>
      </c>
      <c r="G668" s="101">
        <v>45098</v>
      </c>
      <c r="H668" s="101">
        <v>44970</v>
      </c>
      <c r="I668" s="99">
        <v>4</v>
      </c>
      <c r="J668" s="99" t="s">
        <v>23</v>
      </c>
      <c r="K668" s="99" t="s">
        <v>23</v>
      </c>
      <c r="L668" s="99" t="s">
        <v>23</v>
      </c>
      <c r="M668" s="15"/>
    </row>
    <row r="669" spans="1:13" ht="18" x14ac:dyDescent="0.2">
      <c r="A669" s="6"/>
      <c r="B669" s="99" t="s">
        <v>771</v>
      </c>
      <c r="C669" s="99" t="s">
        <v>1852</v>
      </c>
      <c r="D669" s="102"/>
      <c r="E669" s="101">
        <v>45627</v>
      </c>
      <c r="F669" s="101">
        <v>45466</v>
      </c>
      <c r="G669" s="101">
        <v>45356</v>
      </c>
      <c r="H669" s="101">
        <v>45159</v>
      </c>
      <c r="I669" s="99">
        <v>0</v>
      </c>
      <c r="J669" s="99" t="s">
        <v>23</v>
      </c>
      <c r="K669" s="99" t="s">
        <v>23</v>
      </c>
      <c r="L669" s="99" t="s">
        <v>23</v>
      </c>
      <c r="M669" s="15"/>
    </row>
    <row r="670" spans="1:13" ht="18" x14ac:dyDescent="0.2">
      <c r="A670" s="6"/>
      <c r="B670" s="99" t="s">
        <v>772</v>
      </c>
      <c r="C670" s="99" t="s">
        <v>1853</v>
      </c>
      <c r="D670" s="102"/>
      <c r="E670" s="101">
        <v>45599</v>
      </c>
      <c r="F670" s="101">
        <v>45252</v>
      </c>
      <c r="G670" s="101">
        <v>45090</v>
      </c>
      <c r="H670" s="101">
        <v>44997</v>
      </c>
      <c r="I670" s="99">
        <v>1</v>
      </c>
      <c r="J670" s="99" t="s">
        <v>22</v>
      </c>
      <c r="K670" s="99" t="s">
        <v>23</v>
      </c>
      <c r="L670" s="99" t="s">
        <v>23</v>
      </c>
      <c r="M670" s="15"/>
    </row>
    <row r="671" spans="1:13" ht="18" x14ac:dyDescent="0.2">
      <c r="A671" s="6"/>
      <c r="B671" s="99" t="s">
        <v>773</v>
      </c>
      <c r="C671" s="99" t="s">
        <v>1854</v>
      </c>
      <c r="D671" s="102"/>
      <c r="E671" s="101">
        <v>45627</v>
      </c>
      <c r="F671" s="101">
        <v>45564</v>
      </c>
      <c r="G671" s="101">
        <v>45539</v>
      </c>
      <c r="H671" s="101">
        <v>45274</v>
      </c>
      <c r="I671" s="99">
        <v>0</v>
      </c>
      <c r="J671" s="99" t="s">
        <v>23</v>
      </c>
      <c r="K671" s="99" t="s">
        <v>23</v>
      </c>
      <c r="L671" s="99" t="s">
        <v>23</v>
      </c>
      <c r="M671" s="15"/>
    </row>
    <row r="672" spans="1:13" ht="18" x14ac:dyDescent="0.2">
      <c r="A672" s="6"/>
      <c r="B672" s="99" t="s">
        <v>774</v>
      </c>
      <c r="C672" s="99" t="s">
        <v>1855</v>
      </c>
      <c r="D672" s="102"/>
      <c r="E672" s="101">
        <v>45306</v>
      </c>
      <c r="F672" s="101">
        <v>45189</v>
      </c>
      <c r="G672" s="101">
        <v>45076</v>
      </c>
      <c r="H672" s="101">
        <v>44984</v>
      </c>
      <c r="I672" s="99">
        <v>0</v>
      </c>
      <c r="J672" s="99" t="s">
        <v>22</v>
      </c>
      <c r="K672" s="99" t="s">
        <v>23</v>
      </c>
      <c r="L672" s="99" t="s">
        <v>23</v>
      </c>
      <c r="M672" s="15"/>
    </row>
    <row r="673" spans="1:13" ht="18" x14ac:dyDescent="0.2">
      <c r="A673" s="6"/>
      <c r="B673" s="99" t="s">
        <v>775</v>
      </c>
      <c r="C673" s="99" t="s">
        <v>1856</v>
      </c>
      <c r="D673" s="102"/>
      <c r="E673" s="101">
        <v>45473</v>
      </c>
      <c r="F673" s="101">
        <v>45288</v>
      </c>
      <c r="G673" s="101">
        <v>45179</v>
      </c>
      <c r="H673" s="101">
        <v>44983</v>
      </c>
      <c r="I673" s="99">
        <v>0</v>
      </c>
      <c r="J673" s="99" t="s">
        <v>23</v>
      </c>
      <c r="K673" s="99" t="s">
        <v>23</v>
      </c>
      <c r="L673" s="99" t="s">
        <v>23</v>
      </c>
      <c r="M673" s="15"/>
    </row>
    <row r="674" spans="1:13" ht="18" x14ac:dyDescent="0.2">
      <c r="A674" s="6"/>
      <c r="B674" s="99" t="s">
        <v>776</v>
      </c>
      <c r="C674" s="99" t="s">
        <v>1857</v>
      </c>
      <c r="D674" s="102"/>
      <c r="E674" s="101">
        <v>45579</v>
      </c>
      <c r="F674" s="101">
        <v>45196</v>
      </c>
      <c r="G674" s="101">
        <v>45096</v>
      </c>
      <c r="H674" s="101">
        <v>44976</v>
      </c>
      <c r="I674" s="99">
        <v>1</v>
      </c>
      <c r="J674" s="99" t="s">
        <v>22</v>
      </c>
      <c r="K674" s="99" t="s">
        <v>23</v>
      </c>
      <c r="L674" s="99" t="s">
        <v>23</v>
      </c>
      <c r="M674" s="15"/>
    </row>
    <row r="675" spans="1:13" ht="18" x14ac:dyDescent="0.2">
      <c r="A675" s="6"/>
      <c r="B675" s="99" t="s">
        <v>777</v>
      </c>
      <c r="C675" s="99" t="s">
        <v>1858</v>
      </c>
      <c r="D675" s="102"/>
      <c r="E675" s="101">
        <v>45533</v>
      </c>
      <c r="F675" s="101">
        <v>45482</v>
      </c>
      <c r="G675" s="101">
        <v>45209</v>
      </c>
      <c r="H675" s="101">
        <v>44977</v>
      </c>
      <c r="I675" s="99">
        <v>0</v>
      </c>
      <c r="J675" s="99" t="s">
        <v>23</v>
      </c>
      <c r="K675" s="99" t="s">
        <v>23</v>
      </c>
      <c r="L675" s="99" t="s">
        <v>23</v>
      </c>
      <c r="M675" s="15"/>
    </row>
    <row r="676" spans="1:13" ht="18" x14ac:dyDescent="0.2">
      <c r="A676" s="6"/>
      <c r="B676" s="99" t="s">
        <v>778</v>
      </c>
      <c r="C676" s="99" t="s">
        <v>1859</v>
      </c>
      <c r="D676" s="102"/>
      <c r="E676" s="101">
        <v>45602</v>
      </c>
      <c r="F676" s="101">
        <v>45460</v>
      </c>
      <c r="G676" s="101">
        <v>45398</v>
      </c>
      <c r="H676" s="101">
        <v>45244</v>
      </c>
      <c r="I676" s="99">
        <v>0</v>
      </c>
      <c r="J676" s="99" t="s">
        <v>23</v>
      </c>
      <c r="K676" s="99" t="s">
        <v>23</v>
      </c>
      <c r="L676" s="99" t="s">
        <v>23</v>
      </c>
      <c r="M676" s="15"/>
    </row>
    <row r="677" spans="1:13" ht="18" x14ac:dyDescent="0.2">
      <c r="A677" s="6"/>
      <c r="B677" s="99" t="s">
        <v>779</v>
      </c>
      <c r="C677" s="99" t="s">
        <v>1194</v>
      </c>
      <c r="D677" s="102"/>
      <c r="E677" s="101">
        <v>45414</v>
      </c>
      <c r="F677" s="101"/>
      <c r="G677" s="101">
        <v>45371</v>
      </c>
      <c r="H677" s="101">
        <v>45124</v>
      </c>
      <c r="I677" s="99">
        <v>0</v>
      </c>
      <c r="J677" s="99" t="s">
        <v>23</v>
      </c>
      <c r="K677" s="99" t="s">
        <v>23</v>
      </c>
      <c r="L677" s="99" t="s">
        <v>23</v>
      </c>
      <c r="M677" s="15"/>
    </row>
    <row r="678" spans="1:13" ht="18" x14ac:dyDescent="0.2">
      <c r="A678" s="6"/>
      <c r="B678" s="99" t="s">
        <v>780</v>
      </c>
      <c r="C678" s="99" t="s">
        <v>1062</v>
      </c>
      <c r="D678" s="102"/>
      <c r="E678" s="101">
        <v>45313</v>
      </c>
      <c r="F678" s="101">
        <v>45300</v>
      </c>
      <c r="G678" s="101">
        <v>45285</v>
      </c>
      <c r="H678" s="101">
        <v>45089</v>
      </c>
      <c r="I678" s="99">
        <v>0</v>
      </c>
      <c r="J678" s="99" t="s">
        <v>23</v>
      </c>
      <c r="K678" s="99" t="s">
        <v>23</v>
      </c>
      <c r="L678" s="99" t="s">
        <v>23</v>
      </c>
      <c r="M678" s="15"/>
    </row>
    <row r="679" spans="1:13" ht="18" x14ac:dyDescent="0.2">
      <c r="A679" s="6"/>
      <c r="B679" s="99" t="s">
        <v>781</v>
      </c>
      <c r="C679" s="99" t="s">
        <v>548</v>
      </c>
      <c r="D679" s="102"/>
      <c r="E679" s="101">
        <v>45300</v>
      </c>
      <c r="F679" s="101"/>
      <c r="G679" s="101">
        <v>45300</v>
      </c>
      <c r="H679" s="101">
        <v>45172</v>
      </c>
      <c r="I679" s="99">
        <v>0</v>
      </c>
      <c r="J679" s="99" t="s">
        <v>23</v>
      </c>
      <c r="K679" s="99" t="s">
        <v>23</v>
      </c>
      <c r="L679" s="99" t="s">
        <v>23</v>
      </c>
      <c r="M679" s="15"/>
    </row>
    <row r="680" spans="1:13" ht="18" x14ac:dyDescent="0.2">
      <c r="A680" s="6"/>
      <c r="B680" s="99" t="s">
        <v>782</v>
      </c>
      <c r="C680" s="99" t="s">
        <v>1860</v>
      </c>
      <c r="D680" s="102"/>
      <c r="E680" s="101">
        <v>45302</v>
      </c>
      <c r="F680" s="101">
        <v>45280</v>
      </c>
      <c r="G680" s="101">
        <v>45246</v>
      </c>
      <c r="H680" s="101">
        <v>44986</v>
      </c>
      <c r="I680" s="99">
        <v>0</v>
      </c>
      <c r="J680" s="99" t="s">
        <v>23</v>
      </c>
      <c r="K680" s="99" t="s">
        <v>23</v>
      </c>
      <c r="L680" s="99" t="s">
        <v>22</v>
      </c>
      <c r="M680" s="15"/>
    </row>
    <row r="681" spans="1:13" ht="18" x14ac:dyDescent="0.2">
      <c r="A681" s="6"/>
      <c r="B681" s="99" t="s">
        <v>783</v>
      </c>
      <c r="C681" s="99" t="s">
        <v>866</v>
      </c>
      <c r="D681" s="102"/>
      <c r="E681" s="101">
        <v>45389</v>
      </c>
      <c r="F681" s="101">
        <v>45312</v>
      </c>
      <c r="G681" s="101">
        <v>45302</v>
      </c>
      <c r="H681" s="101">
        <v>45078</v>
      </c>
      <c r="I681" s="99">
        <v>0</v>
      </c>
      <c r="J681" s="99" t="s">
        <v>23</v>
      </c>
      <c r="K681" s="99" t="s">
        <v>23</v>
      </c>
      <c r="L681" s="99" t="s">
        <v>22</v>
      </c>
      <c r="M681" s="15"/>
    </row>
    <row r="682" spans="1:13" ht="18" x14ac:dyDescent="0.2">
      <c r="A682" s="6"/>
      <c r="B682" s="99" t="s">
        <v>784</v>
      </c>
      <c r="C682" s="99" t="s">
        <v>1861</v>
      </c>
      <c r="D682" s="102"/>
      <c r="E682" s="101">
        <v>45615</v>
      </c>
      <c r="F682" s="101">
        <v>45418</v>
      </c>
      <c r="G682" s="101">
        <v>45131</v>
      </c>
      <c r="H682" s="101">
        <v>45040</v>
      </c>
      <c r="I682" s="99">
        <v>0</v>
      </c>
      <c r="J682" s="99" t="s">
        <v>23</v>
      </c>
      <c r="K682" s="99" t="s">
        <v>23</v>
      </c>
      <c r="L682" s="99" t="s">
        <v>23</v>
      </c>
      <c r="M682" s="15"/>
    </row>
    <row r="683" spans="1:13" ht="18" x14ac:dyDescent="0.2">
      <c r="A683" s="6"/>
      <c r="B683" s="99" t="s">
        <v>785</v>
      </c>
      <c r="C683" s="99" t="s">
        <v>1862</v>
      </c>
      <c r="D683" s="102"/>
      <c r="E683" s="101">
        <v>45391</v>
      </c>
      <c r="F683" s="101">
        <v>45263</v>
      </c>
      <c r="G683" s="101">
        <v>45145</v>
      </c>
      <c r="H683" s="101">
        <v>45077</v>
      </c>
      <c r="I683" s="99">
        <v>0</v>
      </c>
      <c r="J683" s="99" t="s">
        <v>23</v>
      </c>
      <c r="K683" s="99" t="s">
        <v>23</v>
      </c>
      <c r="L683" s="99" t="s">
        <v>23</v>
      </c>
      <c r="M683" s="15"/>
    </row>
    <row r="684" spans="1:13" ht="18" x14ac:dyDescent="0.2">
      <c r="A684" s="6"/>
      <c r="B684" s="99" t="s">
        <v>786</v>
      </c>
      <c r="C684" s="99" t="s">
        <v>1863</v>
      </c>
      <c r="D684" s="102"/>
      <c r="E684" s="101">
        <v>45512</v>
      </c>
      <c r="F684" s="101">
        <v>45300</v>
      </c>
      <c r="G684" s="101">
        <v>45132</v>
      </c>
      <c r="H684" s="101">
        <v>45001</v>
      </c>
      <c r="I684" s="99">
        <v>0</v>
      </c>
      <c r="J684" s="99" t="s">
        <v>23</v>
      </c>
      <c r="K684" s="99" t="s">
        <v>23</v>
      </c>
      <c r="L684" s="99" t="s">
        <v>23</v>
      </c>
      <c r="M684" s="15"/>
    </row>
    <row r="685" spans="1:13" ht="18" x14ac:dyDescent="0.2">
      <c r="A685" s="6"/>
      <c r="B685" s="99" t="s">
        <v>787</v>
      </c>
      <c r="C685" s="99" t="s">
        <v>1864</v>
      </c>
      <c r="D685" s="102"/>
      <c r="E685" s="101">
        <v>45624</v>
      </c>
      <c r="F685" s="101"/>
      <c r="G685" s="101">
        <v>45504</v>
      </c>
      <c r="H685" s="101">
        <v>45151</v>
      </c>
      <c r="I685" s="99">
        <v>0</v>
      </c>
      <c r="J685" s="99" t="s">
        <v>23</v>
      </c>
      <c r="K685" s="99" t="s">
        <v>23</v>
      </c>
      <c r="L685" s="99" t="s">
        <v>23</v>
      </c>
      <c r="M685" s="15"/>
    </row>
    <row r="686" spans="1:13" ht="18" x14ac:dyDescent="0.2">
      <c r="A686" s="6"/>
      <c r="B686" s="99" t="s">
        <v>788</v>
      </c>
      <c r="C686" s="99" t="s">
        <v>1865</v>
      </c>
      <c r="D686" s="102"/>
      <c r="E686" s="101">
        <v>45574</v>
      </c>
      <c r="F686" s="101">
        <v>45459</v>
      </c>
      <c r="G686" s="101">
        <v>45427</v>
      </c>
      <c r="H686" s="101">
        <v>45070</v>
      </c>
      <c r="I686" s="99">
        <v>0</v>
      </c>
      <c r="J686" s="99" t="s">
        <v>23</v>
      </c>
      <c r="K686" s="99" t="s">
        <v>23</v>
      </c>
      <c r="L686" s="99" t="s">
        <v>22</v>
      </c>
      <c r="M686" s="15"/>
    </row>
    <row r="687" spans="1:13" ht="18" x14ac:dyDescent="0.2">
      <c r="A687" s="6"/>
      <c r="B687" s="99" t="s">
        <v>789</v>
      </c>
      <c r="C687" s="99" t="s">
        <v>1866</v>
      </c>
      <c r="D687" s="102"/>
      <c r="E687" s="101">
        <v>45607</v>
      </c>
      <c r="F687" s="101">
        <v>45355</v>
      </c>
      <c r="G687" s="101">
        <v>45089</v>
      </c>
      <c r="H687" s="101">
        <v>45034</v>
      </c>
      <c r="I687" s="99">
        <v>0</v>
      </c>
      <c r="J687" s="99" t="s">
        <v>23</v>
      </c>
      <c r="K687" s="99" t="s">
        <v>23</v>
      </c>
      <c r="L687" s="99" t="s">
        <v>23</v>
      </c>
      <c r="M687" s="15"/>
    </row>
    <row r="688" spans="1:13" ht="18" x14ac:dyDescent="0.2">
      <c r="A688" s="6"/>
      <c r="B688" s="99" t="s">
        <v>790</v>
      </c>
      <c r="C688" s="99" t="s">
        <v>1867</v>
      </c>
      <c r="D688" s="102"/>
      <c r="E688" s="101">
        <v>45594</v>
      </c>
      <c r="F688" s="101">
        <v>45361</v>
      </c>
      <c r="G688" s="101">
        <v>45319</v>
      </c>
      <c r="H688" s="101">
        <v>45259</v>
      </c>
      <c r="I688" s="99">
        <v>0</v>
      </c>
      <c r="J688" s="99" t="s">
        <v>22</v>
      </c>
      <c r="K688" s="99" t="s">
        <v>23</v>
      </c>
      <c r="L688" s="99" t="s">
        <v>23</v>
      </c>
      <c r="M688" s="15"/>
    </row>
    <row r="689" spans="1:13" ht="18" x14ac:dyDescent="0.2">
      <c r="A689" s="6"/>
      <c r="B689" s="99" t="s">
        <v>791</v>
      </c>
      <c r="C689" s="99" t="s">
        <v>1268</v>
      </c>
      <c r="D689" s="102"/>
      <c r="E689" s="101">
        <v>45468</v>
      </c>
      <c r="F689" s="101">
        <v>45293</v>
      </c>
      <c r="G689" s="101">
        <v>45081</v>
      </c>
      <c r="H689" s="101">
        <v>45039</v>
      </c>
      <c r="I689" s="99">
        <v>0</v>
      </c>
      <c r="J689" s="99" t="s">
        <v>23</v>
      </c>
      <c r="K689" s="99" t="s">
        <v>23</v>
      </c>
      <c r="L689" s="99" t="s">
        <v>23</v>
      </c>
      <c r="M689" s="15"/>
    </row>
    <row r="690" spans="1:13" ht="18" x14ac:dyDescent="0.2">
      <c r="A690" s="6"/>
      <c r="B690" s="99" t="s">
        <v>792</v>
      </c>
      <c r="C690" s="99" t="s">
        <v>1868</v>
      </c>
      <c r="D690" s="102"/>
      <c r="E690" s="101">
        <v>45494</v>
      </c>
      <c r="F690" s="101">
        <v>45355</v>
      </c>
      <c r="G690" s="101">
        <v>45278</v>
      </c>
      <c r="H690" s="101">
        <v>45084</v>
      </c>
      <c r="I690" s="99">
        <v>0</v>
      </c>
      <c r="J690" s="99" t="s">
        <v>23</v>
      </c>
      <c r="K690" s="99" t="s">
        <v>23</v>
      </c>
      <c r="L690" s="99" t="s">
        <v>23</v>
      </c>
      <c r="M690" s="15"/>
    </row>
    <row r="691" spans="1:13" ht="18" x14ac:dyDescent="0.2">
      <c r="A691" s="6"/>
      <c r="B691" s="99" t="s">
        <v>793</v>
      </c>
      <c r="C691" s="99" t="s">
        <v>897</v>
      </c>
      <c r="D691" s="102"/>
      <c r="E691" s="101">
        <v>45326</v>
      </c>
      <c r="F691" s="101">
        <v>45313</v>
      </c>
      <c r="G691" s="101">
        <v>45280</v>
      </c>
      <c r="H691" s="101">
        <v>44998</v>
      </c>
      <c r="I691" s="99">
        <v>0</v>
      </c>
      <c r="J691" s="99" t="s">
        <v>23</v>
      </c>
      <c r="K691" s="99" t="s">
        <v>23</v>
      </c>
      <c r="L691" s="99" t="s">
        <v>23</v>
      </c>
      <c r="M691" s="15"/>
    </row>
    <row r="692" spans="1:13" ht="18" x14ac:dyDescent="0.2">
      <c r="A692" s="6"/>
      <c r="B692" s="99" t="s">
        <v>794</v>
      </c>
      <c r="C692" s="99" t="s">
        <v>1869</v>
      </c>
      <c r="D692" s="102"/>
      <c r="E692" s="101">
        <v>45361</v>
      </c>
      <c r="F692" s="101">
        <v>45075</v>
      </c>
      <c r="G692" s="101">
        <v>45054</v>
      </c>
      <c r="H692" s="101">
        <v>45011</v>
      </c>
      <c r="I692" s="99">
        <v>0</v>
      </c>
      <c r="J692" s="99" t="s">
        <v>23</v>
      </c>
      <c r="K692" s="99" t="s">
        <v>23</v>
      </c>
      <c r="L692" s="99" t="s">
        <v>23</v>
      </c>
      <c r="M692" s="15"/>
    </row>
    <row r="693" spans="1:13" ht="18" x14ac:dyDescent="0.2">
      <c r="A693" s="6"/>
      <c r="B693" s="99" t="s">
        <v>795</v>
      </c>
      <c r="C693" s="99" t="s">
        <v>1870</v>
      </c>
      <c r="D693" s="102"/>
      <c r="E693" s="101">
        <v>45607</v>
      </c>
      <c r="F693" s="101">
        <v>45288</v>
      </c>
      <c r="G693" s="101">
        <v>45089</v>
      </c>
      <c r="H693" s="101">
        <v>45056</v>
      </c>
      <c r="I693" s="99">
        <v>0</v>
      </c>
      <c r="J693" s="99" t="s">
        <v>23</v>
      </c>
      <c r="K693" s="99" t="s">
        <v>23</v>
      </c>
      <c r="L693" s="99" t="s">
        <v>23</v>
      </c>
      <c r="M693" s="15"/>
    </row>
    <row r="694" spans="1:13" ht="18" x14ac:dyDescent="0.2">
      <c r="A694" s="6"/>
      <c r="B694" s="99" t="s">
        <v>796</v>
      </c>
      <c r="C694" s="99" t="s">
        <v>1871</v>
      </c>
      <c r="D694" s="102"/>
      <c r="E694" s="101">
        <v>45306</v>
      </c>
      <c r="F694" s="101">
        <v>45252</v>
      </c>
      <c r="G694" s="101">
        <v>45165</v>
      </c>
      <c r="H694" s="101">
        <v>45061</v>
      </c>
      <c r="I694" s="99">
        <v>0</v>
      </c>
      <c r="J694" s="99" t="s">
        <v>23</v>
      </c>
      <c r="K694" s="99" t="s">
        <v>23</v>
      </c>
      <c r="L694" s="99" t="s">
        <v>23</v>
      </c>
      <c r="M694" s="15"/>
    </row>
    <row r="695" spans="1:13" ht="18" x14ac:dyDescent="0.2">
      <c r="A695" s="6"/>
      <c r="B695" s="99" t="s">
        <v>797</v>
      </c>
      <c r="C695" s="99" t="s">
        <v>1872</v>
      </c>
      <c r="D695" s="102"/>
      <c r="E695" s="101">
        <v>45372</v>
      </c>
      <c r="F695" s="101">
        <v>45238</v>
      </c>
      <c r="G695" s="101">
        <v>45165</v>
      </c>
      <c r="H695" s="101">
        <v>45130</v>
      </c>
      <c r="I695" s="99">
        <v>0</v>
      </c>
      <c r="J695" s="99" t="s">
        <v>23</v>
      </c>
      <c r="K695" s="99" t="s">
        <v>23</v>
      </c>
      <c r="L695" s="99" t="s">
        <v>23</v>
      </c>
      <c r="M695" s="15"/>
    </row>
    <row r="696" spans="1:13" ht="18" x14ac:dyDescent="0.2">
      <c r="A696" s="6"/>
      <c r="B696" s="99" t="s">
        <v>798</v>
      </c>
      <c r="C696" s="99" t="s">
        <v>1873</v>
      </c>
      <c r="D696" s="102"/>
      <c r="E696" s="101">
        <v>45651</v>
      </c>
      <c r="F696" s="101"/>
      <c r="G696" s="101">
        <v>45524</v>
      </c>
      <c r="H696" s="101">
        <v>45151</v>
      </c>
      <c r="I696" s="99">
        <v>0</v>
      </c>
      <c r="J696" s="99" t="s">
        <v>23</v>
      </c>
      <c r="K696" s="99" t="s">
        <v>23</v>
      </c>
      <c r="L696" s="99" t="s">
        <v>23</v>
      </c>
      <c r="M696" s="15"/>
    </row>
    <row r="697" spans="1:13" ht="18" x14ac:dyDescent="0.2">
      <c r="A697" s="6"/>
      <c r="B697" s="99" t="s">
        <v>799</v>
      </c>
      <c r="C697" s="99" t="s">
        <v>1167</v>
      </c>
      <c r="D697" s="102"/>
      <c r="E697" s="101">
        <v>45574</v>
      </c>
      <c r="F697" s="101">
        <v>45432</v>
      </c>
      <c r="G697" s="101">
        <v>45372</v>
      </c>
      <c r="H697" s="101">
        <v>45122</v>
      </c>
      <c r="I697" s="99">
        <v>0</v>
      </c>
      <c r="J697" s="99" t="s">
        <v>23</v>
      </c>
      <c r="K697" s="99" t="s">
        <v>23</v>
      </c>
      <c r="L697" s="99" t="s">
        <v>22</v>
      </c>
      <c r="M697" s="15"/>
    </row>
    <row r="698" spans="1:13" ht="18" x14ac:dyDescent="0.2">
      <c r="A698" s="6"/>
      <c r="B698" s="99" t="s">
        <v>800</v>
      </c>
      <c r="C698" s="99" t="s">
        <v>1874</v>
      </c>
      <c r="D698" s="102"/>
      <c r="E698" s="101">
        <v>45341</v>
      </c>
      <c r="F698" s="101">
        <v>45312</v>
      </c>
      <c r="G698" s="101">
        <v>45306</v>
      </c>
      <c r="H698" s="101">
        <v>45280</v>
      </c>
      <c r="I698" s="99">
        <v>0</v>
      </c>
      <c r="J698" s="99" t="s">
        <v>23</v>
      </c>
      <c r="K698" s="99" t="s">
        <v>23</v>
      </c>
      <c r="L698" s="99" t="s">
        <v>22</v>
      </c>
      <c r="M698" s="15"/>
    </row>
    <row r="699" spans="1:13" ht="18" x14ac:dyDescent="0.2">
      <c r="A699" s="6"/>
      <c r="B699" s="99" t="s">
        <v>801</v>
      </c>
      <c r="C699" s="99" t="s">
        <v>1155</v>
      </c>
      <c r="D699" s="102"/>
      <c r="E699" s="101">
        <v>45497</v>
      </c>
      <c r="F699" s="101">
        <v>45370</v>
      </c>
      <c r="G699" s="101">
        <v>45211</v>
      </c>
      <c r="H699" s="101">
        <v>45091</v>
      </c>
      <c r="I699" s="99">
        <v>0</v>
      </c>
      <c r="J699" s="99" t="s">
        <v>23</v>
      </c>
      <c r="K699" s="99" t="s">
        <v>23</v>
      </c>
      <c r="L699" s="99" t="s">
        <v>23</v>
      </c>
      <c r="M699" s="15"/>
    </row>
    <row r="700" spans="1:13" ht="18" x14ac:dyDescent="0.2">
      <c r="A700" s="6"/>
      <c r="B700" s="99" t="s">
        <v>802</v>
      </c>
      <c r="C700" s="99" t="s">
        <v>1875</v>
      </c>
      <c r="D700" s="102"/>
      <c r="E700" s="101">
        <v>45391</v>
      </c>
      <c r="F700" s="101">
        <v>45294</v>
      </c>
      <c r="G700" s="101">
        <v>45181</v>
      </c>
      <c r="H700" s="101">
        <v>45097</v>
      </c>
      <c r="I700" s="99">
        <v>0</v>
      </c>
      <c r="J700" s="99" t="s">
        <v>22</v>
      </c>
      <c r="K700" s="99" t="s">
        <v>23</v>
      </c>
      <c r="L700" s="99" t="s">
        <v>23</v>
      </c>
      <c r="M700" s="15"/>
    </row>
    <row r="701" spans="1:13" ht="18" x14ac:dyDescent="0.2">
      <c r="A701" s="6"/>
      <c r="B701" s="99" t="s">
        <v>803</v>
      </c>
      <c r="C701" s="99" t="s">
        <v>1021</v>
      </c>
      <c r="D701" s="102"/>
      <c r="E701" s="101">
        <v>45319</v>
      </c>
      <c r="F701" s="101">
        <v>45084</v>
      </c>
      <c r="G701" s="101">
        <v>45056</v>
      </c>
      <c r="H701" s="101">
        <v>45040</v>
      </c>
      <c r="I701" s="99">
        <v>0</v>
      </c>
      <c r="J701" s="99" t="s">
        <v>23</v>
      </c>
      <c r="K701" s="99" t="s">
        <v>23</v>
      </c>
      <c r="L701" s="99" t="s">
        <v>23</v>
      </c>
      <c r="M701" s="15"/>
    </row>
    <row r="702" spans="1:13" ht="18" x14ac:dyDescent="0.2">
      <c r="A702" s="6"/>
      <c r="B702" s="99" t="s">
        <v>804</v>
      </c>
      <c r="C702" s="99" t="s">
        <v>1876</v>
      </c>
      <c r="D702" s="102"/>
      <c r="E702" s="101">
        <v>45641</v>
      </c>
      <c r="F702" s="101">
        <v>45508</v>
      </c>
      <c r="G702" s="101">
        <v>45174</v>
      </c>
      <c r="H702" s="101">
        <v>45118</v>
      </c>
      <c r="I702" s="99">
        <v>0</v>
      </c>
      <c r="J702" s="99" t="s">
        <v>23</v>
      </c>
      <c r="K702" s="99" t="s">
        <v>23</v>
      </c>
      <c r="L702" s="99" t="s">
        <v>23</v>
      </c>
      <c r="M702" s="15"/>
    </row>
    <row r="703" spans="1:13" ht="18" x14ac:dyDescent="0.2">
      <c r="A703" s="6"/>
      <c r="B703" s="99" t="s">
        <v>805</v>
      </c>
      <c r="C703" s="99" t="s">
        <v>1877</v>
      </c>
      <c r="D703" s="102"/>
      <c r="E703" s="101">
        <v>45635</v>
      </c>
      <c r="F703" s="101">
        <v>45441</v>
      </c>
      <c r="G703" s="101">
        <v>45173</v>
      </c>
      <c r="H703" s="101">
        <v>45120</v>
      </c>
      <c r="I703" s="99">
        <v>5</v>
      </c>
      <c r="J703" s="99" t="s">
        <v>22</v>
      </c>
      <c r="K703" s="99" t="s">
        <v>23</v>
      </c>
      <c r="L703" s="99" t="s">
        <v>23</v>
      </c>
      <c r="M703" s="15"/>
    </row>
    <row r="704" spans="1:13" ht="18" x14ac:dyDescent="0.2">
      <c r="A704" s="6"/>
      <c r="B704" s="99" t="s">
        <v>806</v>
      </c>
      <c r="C704" s="99" t="s">
        <v>1092</v>
      </c>
      <c r="D704" s="102"/>
      <c r="E704" s="101">
        <v>45354</v>
      </c>
      <c r="F704" s="101">
        <v>45334</v>
      </c>
      <c r="G704" s="101">
        <v>45302</v>
      </c>
      <c r="H704" s="101">
        <v>45040</v>
      </c>
      <c r="I704" s="99">
        <v>0</v>
      </c>
      <c r="J704" s="99" t="s">
        <v>23</v>
      </c>
      <c r="K704" s="99" t="s">
        <v>23</v>
      </c>
      <c r="L704" s="99" t="s">
        <v>22</v>
      </c>
      <c r="M704" s="15"/>
    </row>
    <row r="705" spans="1:13" ht="18" x14ac:dyDescent="0.2">
      <c r="A705" s="6"/>
      <c r="B705" s="99" t="s">
        <v>807</v>
      </c>
      <c r="C705" s="99" t="s">
        <v>1878</v>
      </c>
      <c r="D705" s="102"/>
      <c r="E705" s="101">
        <v>45412</v>
      </c>
      <c r="F705" s="101">
        <v>45252</v>
      </c>
      <c r="G705" s="101">
        <v>45183</v>
      </c>
      <c r="H705" s="101">
        <v>45090</v>
      </c>
      <c r="I705" s="99">
        <v>0</v>
      </c>
      <c r="J705" s="99" t="s">
        <v>23</v>
      </c>
      <c r="K705" s="99" t="s">
        <v>23</v>
      </c>
      <c r="L705" s="99" t="s">
        <v>23</v>
      </c>
      <c r="M705" s="15"/>
    </row>
    <row r="706" spans="1:13" ht="18" x14ac:dyDescent="0.2">
      <c r="A706" s="6"/>
      <c r="B706" s="99" t="s">
        <v>808</v>
      </c>
      <c r="C706" s="99" t="s">
        <v>1084</v>
      </c>
      <c r="D706" s="102"/>
      <c r="E706" s="101">
        <v>45389</v>
      </c>
      <c r="F706" s="101">
        <v>45312</v>
      </c>
      <c r="G706" s="101">
        <v>45299</v>
      </c>
      <c r="H706" s="101">
        <v>45057</v>
      </c>
      <c r="I706" s="99">
        <v>0</v>
      </c>
      <c r="J706" s="99" t="s">
        <v>23</v>
      </c>
      <c r="K706" s="99" t="s">
        <v>23</v>
      </c>
      <c r="L706" s="99" t="s">
        <v>22</v>
      </c>
      <c r="M706" s="15"/>
    </row>
    <row r="707" spans="1:13" ht="18" x14ac:dyDescent="0.2">
      <c r="A707" s="6"/>
      <c r="B707" s="99" t="s">
        <v>809</v>
      </c>
      <c r="C707" s="99" t="s">
        <v>1879</v>
      </c>
      <c r="D707" s="102"/>
      <c r="E707" s="101">
        <v>45372</v>
      </c>
      <c r="F707" s="101">
        <v>45337</v>
      </c>
      <c r="G707" s="101">
        <v>45322</v>
      </c>
      <c r="H707" s="101">
        <v>45272</v>
      </c>
      <c r="I707" s="99">
        <v>0</v>
      </c>
      <c r="J707" s="99" t="s">
        <v>23</v>
      </c>
      <c r="K707" s="99" t="s">
        <v>23</v>
      </c>
      <c r="L707" s="99" t="s">
        <v>23</v>
      </c>
      <c r="M707" s="15"/>
    </row>
    <row r="708" spans="1:13" ht="18" x14ac:dyDescent="0.2">
      <c r="A708" s="6"/>
      <c r="B708" s="99" t="s">
        <v>810</v>
      </c>
      <c r="C708" s="99" t="s">
        <v>1880</v>
      </c>
      <c r="D708" s="102"/>
      <c r="E708" s="101">
        <v>45299</v>
      </c>
      <c r="F708" s="101">
        <v>45244</v>
      </c>
      <c r="G708" s="101">
        <v>45154</v>
      </c>
      <c r="H708" s="101">
        <v>45106</v>
      </c>
      <c r="I708" s="99">
        <v>0</v>
      </c>
      <c r="J708" s="99" t="s">
        <v>23</v>
      </c>
      <c r="K708" s="99" t="s">
        <v>23</v>
      </c>
      <c r="L708" s="99" t="s">
        <v>23</v>
      </c>
      <c r="M708" s="15"/>
    </row>
    <row r="709" spans="1:13" ht="18" x14ac:dyDescent="0.2">
      <c r="A709" s="6"/>
      <c r="B709" s="99" t="s">
        <v>811</v>
      </c>
      <c r="C709" s="99" t="s">
        <v>1881</v>
      </c>
      <c r="D709" s="102"/>
      <c r="E709" s="101">
        <v>45656</v>
      </c>
      <c r="F709" s="101">
        <v>45574</v>
      </c>
      <c r="G709" s="101">
        <v>45510</v>
      </c>
      <c r="H709" s="101">
        <v>45230</v>
      </c>
      <c r="I709" s="99">
        <v>0</v>
      </c>
      <c r="J709" s="99" t="s">
        <v>23</v>
      </c>
      <c r="K709" s="99" t="s">
        <v>23</v>
      </c>
      <c r="L709" s="99" t="s">
        <v>23</v>
      </c>
      <c r="M709" s="15"/>
    </row>
    <row r="710" spans="1:13" ht="18" x14ac:dyDescent="0.2">
      <c r="A710" s="6"/>
      <c r="B710" s="99" t="s">
        <v>812</v>
      </c>
      <c r="C710" s="99" t="s">
        <v>1882</v>
      </c>
      <c r="D710" s="102"/>
      <c r="E710" s="101">
        <v>45615</v>
      </c>
      <c r="F710" s="101">
        <v>45446</v>
      </c>
      <c r="G710" s="101">
        <v>45335</v>
      </c>
      <c r="H710" s="101">
        <v>45112</v>
      </c>
      <c r="I710" s="99">
        <v>0</v>
      </c>
      <c r="J710" s="99" t="s">
        <v>23</v>
      </c>
      <c r="K710" s="99" t="s">
        <v>23</v>
      </c>
      <c r="L710" s="99" t="s">
        <v>23</v>
      </c>
      <c r="M710" s="15"/>
    </row>
    <row r="711" spans="1:13" ht="18" x14ac:dyDescent="0.2">
      <c r="A711" s="6"/>
      <c r="B711" s="99" t="s">
        <v>813</v>
      </c>
      <c r="C711" s="99" t="s">
        <v>1883</v>
      </c>
      <c r="D711" s="102"/>
      <c r="E711" s="101">
        <v>45314</v>
      </c>
      <c r="F711" s="101"/>
      <c r="G711" s="101">
        <v>45312</v>
      </c>
      <c r="H711" s="101">
        <v>45165</v>
      </c>
      <c r="I711" s="99">
        <v>0</v>
      </c>
      <c r="J711" s="99" t="s">
        <v>23</v>
      </c>
      <c r="K711" s="99" t="s">
        <v>23</v>
      </c>
      <c r="L711" s="99" t="s">
        <v>23</v>
      </c>
      <c r="M711" s="15"/>
    </row>
    <row r="712" spans="1:13" ht="18" x14ac:dyDescent="0.2">
      <c r="A712" s="6"/>
      <c r="B712" s="99" t="s">
        <v>814</v>
      </c>
      <c r="C712" s="99" t="s">
        <v>1884</v>
      </c>
      <c r="D712" s="102"/>
      <c r="E712" s="101">
        <v>45307</v>
      </c>
      <c r="F712" s="101"/>
      <c r="G712" s="101">
        <v>45271</v>
      </c>
      <c r="H712" s="101">
        <v>45077</v>
      </c>
      <c r="I712" s="99">
        <v>0</v>
      </c>
      <c r="J712" s="99" t="s">
        <v>23</v>
      </c>
      <c r="K712" s="99" t="s">
        <v>23</v>
      </c>
      <c r="L712" s="99" t="s">
        <v>23</v>
      </c>
      <c r="M712" s="15"/>
    </row>
    <row r="713" spans="1:13" ht="18" x14ac:dyDescent="0.2">
      <c r="A713" s="6"/>
      <c r="B713" s="99" t="s">
        <v>815</v>
      </c>
      <c r="C713" s="99" t="s">
        <v>892</v>
      </c>
      <c r="D713" s="102"/>
      <c r="E713" s="101">
        <v>45336</v>
      </c>
      <c r="F713" s="101">
        <v>45257</v>
      </c>
      <c r="G713" s="101">
        <v>45236</v>
      </c>
      <c r="H713" s="101">
        <v>45070</v>
      </c>
      <c r="I713" s="99">
        <v>0</v>
      </c>
      <c r="J713" s="99" t="s">
        <v>23</v>
      </c>
      <c r="K713" s="99" t="s">
        <v>23</v>
      </c>
      <c r="L713" s="99" t="s">
        <v>23</v>
      </c>
      <c r="M713" s="15"/>
    </row>
    <row r="714" spans="1:13" ht="18" x14ac:dyDescent="0.2">
      <c r="A714" s="6"/>
      <c r="B714" s="99" t="s">
        <v>816</v>
      </c>
      <c r="C714" s="99" t="s">
        <v>1203</v>
      </c>
      <c r="D714" s="102"/>
      <c r="E714" s="101">
        <v>45414</v>
      </c>
      <c r="F714" s="101"/>
      <c r="G714" s="101">
        <v>45414</v>
      </c>
      <c r="H714" s="101">
        <v>45102</v>
      </c>
      <c r="I714" s="99">
        <v>0</v>
      </c>
      <c r="J714" s="99" t="s">
        <v>23</v>
      </c>
      <c r="K714" s="99" t="s">
        <v>23</v>
      </c>
      <c r="L714" s="99" t="s">
        <v>23</v>
      </c>
      <c r="M714" s="15"/>
    </row>
    <row r="715" spans="1:13" ht="18" x14ac:dyDescent="0.2">
      <c r="A715" s="6"/>
      <c r="B715" s="99" t="s">
        <v>817</v>
      </c>
      <c r="C715" s="99" t="s">
        <v>1885</v>
      </c>
      <c r="D715" s="102"/>
      <c r="E715" s="101">
        <v>45326</v>
      </c>
      <c r="F715" s="101">
        <v>45294</v>
      </c>
      <c r="G715" s="101">
        <v>45272</v>
      </c>
      <c r="H715" s="101">
        <v>45116</v>
      </c>
      <c r="I715" s="99">
        <v>0</v>
      </c>
      <c r="J715" s="99" t="s">
        <v>23</v>
      </c>
      <c r="K715" s="99" t="s">
        <v>23</v>
      </c>
      <c r="L715" s="99" t="s">
        <v>22</v>
      </c>
      <c r="M715" s="15"/>
    </row>
    <row r="716" spans="1:13" ht="18" x14ac:dyDescent="0.2">
      <c r="A716" s="6"/>
      <c r="B716" s="99" t="s">
        <v>818</v>
      </c>
      <c r="C716" s="99" t="s">
        <v>1886</v>
      </c>
      <c r="D716" s="102"/>
      <c r="E716" s="101">
        <v>45440</v>
      </c>
      <c r="F716" s="101">
        <v>45154</v>
      </c>
      <c r="G716" s="101">
        <v>45126</v>
      </c>
      <c r="H716" s="101">
        <v>45098</v>
      </c>
      <c r="I716" s="99">
        <v>0</v>
      </c>
      <c r="J716" s="99" t="s">
        <v>23</v>
      </c>
      <c r="K716" s="99" t="s">
        <v>23</v>
      </c>
      <c r="L716" s="99" t="s">
        <v>23</v>
      </c>
      <c r="M716" s="15"/>
    </row>
    <row r="717" spans="1:13" ht="18" x14ac:dyDescent="0.2">
      <c r="A717" s="6"/>
      <c r="B717" s="99" t="s">
        <v>819</v>
      </c>
      <c r="C717" s="99" t="s">
        <v>1887</v>
      </c>
      <c r="D717" s="102"/>
      <c r="E717" s="101">
        <v>45432</v>
      </c>
      <c r="F717" s="101">
        <v>45370</v>
      </c>
      <c r="G717" s="101">
        <v>45350</v>
      </c>
      <c r="H717" s="101">
        <v>45316</v>
      </c>
      <c r="I717" s="99">
        <v>0</v>
      </c>
      <c r="J717" s="99" t="s">
        <v>23</v>
      </c>
      <c r="K717" s="99" t="s">
        <v>23</v>
      </c>
      <c r="L717" s="99" t="s">
        <v>23</v>
      </c>
      <c r="M717" s="15"/>
    </row>
    <row r="718" spans="1:13" ht="18" x14ac:dyDescent="0.2">
      <c r="A718" s="6"/>
      <c r="B718" s="99" t="s">
        <v>820</v>
      </c>
      <c r="C718" s="99" t="s">
        <v>1288</v>
      </c>
      <c r="D718" s="102"/>
      <c r="E718" s="101">
        <v>45519</v>
      </c>
      <c r="F718" s="101">
        <v>45418</v>
      </c>
      <c r="G718" s="101">
        <v>45271</v>
      </c>
      <c r="H718" s="101">
        <v>45076</v>
      </c>
      <c r="I718" s="99">
        <v>0</v>
      </c>
      <c r="J718" s="99" t="s">
        <v>23</v>
      </c>
      <c r="K718" s="99" t="s">
        <v>23</v>
      </c>
      <c r="L718" s="99" t="s">
        <v>23</v>
      </c>
      <c r="M718" s="15"/>
    </row>
    <row r="719" spans="1:13" ht="18" x14ac:dyDescent="0.2">
      <c r="A719" s="6"/>
      <c r="B719" s="99" t="s">
        <v>821</v>
      </c>
      <c r="C719" s="99" t="s">
        <v>1888</v>
      </c>
      <c r="D719" s="102"/>
      <c r="E719" s="101">
        <v>45446</v>
      </c>
      <c r="F719" s="101">
        <v>45300</v>
      </c>
      <c r="G719" s="101">
        <v>45278</v>
      </c>
      <c r="H719" s="101">
        <v>45133</v>
      </c>
      <c r="I719" s="99">
        <v>0</v>
      </c>
      <c r="J719" s="99" t="s">
        <v>23</v>
      </c>
      <c r="K719" s="99" t="s">
        <v>23</v>
      </c>
      <c r="L719" s="99" t="s">
        <v>23</v>
      </c>
      <c r="M719" s="15"/>
    </row>
    <row r="720" spans="1:13" ht="18" x14ac:dyDescent="0.2">
      <c r="A720" s="6"/>
      <c r="B720" s="99" t="s">
        <v>822</v>
      </c>
      <c r="C720" s="99" t="s">
        <v>799</v>
      </c>
      <c r="D720" s="102"/>
      <c r="E720" s="101">
        <v>45363</v>
      </c>
      <c r="F720" s="101">
        <v>45293</v>
      </c>
      <c r="G720" s="101">
        <v>45224</v>
      </c>
      <c r="H720" s="101">
        <v>45134</v>
      </c>
      <c r="I720" s="99">
        <v>0</v>
      </c>
      <c r="J720" s="99" t="s">
        <v>23</v>
      </c>
      <c r="K720" s="99" t="s">
        <v>23</v>
      </c>
      <c r="L720" s="99" t="s">
        <v>23</v>
      </c>
      <c r="M720" s="15"/>
    </row>
    <row r="721" spans="1:13" ht="18" x14ac:dyDescent="0.2">
      <c r="A721" s="6"/>
      <c r="B721" s="99" t="s">
        <v>823</v>
      </c>
      <c r="C721" s="99" t="s">
        <v>1889</v>
      </c>
      <c r="D721" s="102"/>
      <c r="E721" s="101">
        <v>45449</v>
      </c>
      <c r="F721" s="101">
        <v>45306</v>
      </c>
      <c r="G721" s="101">
        <v>45224</v>
      </c>
      <c r="H721" s="101">
        <v>45189</v>
      </c>
      <c r="I721" s="99">
        <v>0</v>
      </c>
      <c r="J721" s="99" t="s">
        <v>23</v>
      </c>
      <c r="K721" s="99" t="s">
        <v>23</v>
      </c>
      <c r="L721" s="99" t="s">
        <v>23</v>
      </c>
      <c r="M721" s="15"/>
    </row>
    <row r="722" spans="1:13" ht="18" x14ac:dyDescent="0.2">
      <c r="A722" s="6"/>
      <c r="B722" s="99" t="s">
        <v>824</v>
      </c>
      <c r="C722" s="99" t="s">
        <v>694</v>
      </c>
      <c r="D722" s="102"/>
      <c r="E722" s="101">
        <v>45376</v>
      </c>
      <c r="F722" s="101">
        <v>45278</v>
      </c>
      <c r="G722" s="101">
        <v>45245</v>
      </c>
      <c r="H722" s="101">
        <v>45098</v>
      </c>
      <c r="I722" s="99">
        <v>0</v>
      </c>
      <c r="J722" s="99" t="s">
        <v>23</v>
      </c>
      <c r="K722" s="99" t="s">
        <v>23</v>
      </c>
      <c r="L722" s="99" t="s">
        <v>23</v>
      </c>
      <c r="M722" s="15"/>
    </row>
    <row r="723" spans="1:13" ht="18" x14ac:dyDescent="0.2">
      <c r="A723" s="6"/>
      <c r="B723" s="99" t="s">
        <v>825</v>
      </c>
      <c r="C723" s="99" t="s">
        <v>980</v>
      </c>
      <c r="D723" s="102"/>
      <c r="E723" s="101">
        <v>45292</v>
      </c>
      <c r="F723" s="101"/>
      <c r="G723" s="101">
        <v>45284</v>
      </c>
      <c r="H723" s="101">
        <v>45155</v>
      </c>
      <c r="I723" s="99">
        <v>0</v>
      </c>
      <c r="J723" s="99" t="s">
        <v>23</v>
      </c>
      <c r="K723" s="99" t="s">
        <v>23</v>
      </c>
      <c r="L723" s="99" t="s">
        <v>23</v>
      </c>
      <c r="M723" s="15"/>
    </row>
    <row r="724" spans="1:13" ht="18" x14ac:dyDescent="0.2">
      <c r="A724" s="6"/>
      <c r="B724" s="99" t="s">
        <v>826</v>
      </c>
      <c r="C724" s="99" t="s">
        <v>1890</v>
      </c>
      <c r="D724" s="102"/>
      <c r="E724" s="101">
        <v>45425</v>
      </c>
      <c r="F724" s="101"/>
      <c r="G724" s="101">
        <v>45393</v>
      </c>
      <c r="H724" s="101">
        <v>45064</v>
      </c>
      <c r="I724" s="99">
        <v>0</v>
      </c>
      <c r="J724" s="99" t="s">
        <v>23</v>
      </c>
      <c r="K724" s="99" t="s">
        <v>23</v>
      </c>
      <c r="L724" s="99" t="s">
        <v>23</v>
      </c>
      <c r="M724" s="15"/>
    </row>
    <row r="725" spans="1:13" ht="18" x14ac:dyDescent="0.2">
      <c r="A725" s="6"/>
      <c r="B725" s="99" t="s">
        <v>827</v>
      </c>
      <c r="C725" s="99" t="s">
        <v>1891</v>
      </c>
      <c r="D725" s="102"/>
      <c r="E725" s="101">
        <v>45376</v>
      </c>
      <c r="F725" s="101">
        <v>45284</v>
      </c>
      <c r="G725" s="101">
        <v>45237</v>
      </c>
      <c r="H725" s="101">
        <v>45057</v>
      </c>
      <c r="I725" s="99">
        <v>0</v>
      </c>
      <c r="J725" s="99" t="s">
        <v>23</v>
      </c>
      <c r="K725" s="99" t="s">
        <v>23</v>
      </c>
      <c r="L725" s="99" t="s">
        <v>23</v>
      </c>
      <c r="M725" s="15"/>
    </row>
    <row r="726" spans="1:13" ht="18" x14ac:dyDescent="0.2">
      <c r="A726" s="6"/>
      <c r="B726" s="99" t="s">
        <v>828</v>
      </c>
      <c r="C726" s="99" t="s">
        <v>1171</v>
      </c>
      <c r="D726" s="102"/>
      <c r="E726" s="101">
        <v>45393</v>
      </c>
      <c r="F726" s="101"/>
      <c r="G726" s="101">
        <v>45382</v>
      </c>
      <c r="H726" s="101">
        <v>45165</v>
      </c>
      <c r="I726" s="99">
        <v>0</v>
      </c>
      <c r="J726" s="99" t="s">
        <v>23</v>
      </c>
      <c r="K726" s="99" t="s">
        <v>23</v>
      </c>
      <c r="L726" s="99" t="s">
        <v>23</v>
      </c>
      <c r="M726" s="15"/>
    </row>
    <row r="727" spans="1:13" ht="18" x14ac:dyDescent="0.2">
      <c r="A727" s="6"/>
      <c r="B727" s="99" t="s">
        <v>829</v>
      </c>
      <c r="C727" s="99" t="s">
        <v>1892</v>
      </c>
      <c r="D727" s="102"/>
      <c r="E727" s="101">
        <v>45307</v>
      </c>
      <c r="F727" s="101">
        <v>45188</v>
      </c>
      <c r="G727" s="101">
        <v>45146</v>
      </c>
      <c r="H727" s="101">
        <v>45058</v>
      </c>
      <c r="I727" s="99">
        <v>0</v>
      </c>
      <c r="J727" s="99" t="s">
        <v>23</v>
      </c>
      <c r="K727" s="99" t="s">
        <v>23</v>
      </c>
      <c r="L727" s="99" t="s">
        <v>22</v>
      </c>
      <c r="M727" s="15"/>
    </row>
    <row r="728" spans="1:13" ht="18" x14ac:dyDescent="0.2">
      <c r="A728" s="6"/>
      <c r="B728" s="99" t="s">
        <v>830</v>
      </c>
      <c r="C728" s="99" t="s">
        <v>1158</v>
      </c>
      <c r="D728" s="102"/>
      <c r="E728" s="101">
        <v>45376</v>
      </c>
      <c r="F728" s="101">
        <v>45280</v>
      </c>
      <c r="G728" s="101">
        <v>45231</v>
      </c>
      <c r="H728" s="101">
        <v>45067</v>
      </c>
      <c r="I728" s="99">
        <v>0</v>
      </c>
      <c r="J728" s="99" t="s">
        <v>23</v>
      </c>
      <c r="K728" s="99" t="s">
        <v>23</v>
      </c>
      <c r="L728" s="99" t="s">
        <v>23</v>
      </c>
      <c r="M728" s="15"/>
    </row>
    <row r="729" spans="1:13" ht="18" x14ac:dyDescent="0.2">
      <c r="A729" s="6"/>
      <c r="B729" s="99" t="s">
        <v>831</v>
      </c>
      <c r="C729" s="99" t="s">
        <v>1893</v>
      </c>
      <c r="D729" s="102"/>
      <c r="E729" s="101">
        <v>45308</v>
      </c>
      <c r="F729" s="101">
        <v>45263</v>
      </c>
      <c r="G729" s="101">
        <v>45222</v>
      </c>
      <c r="H729" s="101">
        <v>45063</v>
      </c>
      <c r="I729" s="99">
        <v>0</v>
      </c>
      <c r="J729" s="99" t="s">
        <v>23</v>
      </c>
      <c r="K729" s="99" t="s">
        <v>23</v>
      </c>
      <c r="L729" s="99" t="s">
        <v>23</v>
      </c>
      <c r="M729" s="15"/>
    </row>
    <row r="730" spans="1:13" ht="18" x14ac:dyDescent="0.2">
      <c r="A730" s="6"/>
      <c r="B730" s="99" t="s">
        <v>832</v>
      </c>
      <c r="C730" s="99" t="s">
        <v>1894</v>
      </c>
      <c r="D730" s="102"/>
      <c r="E730" s="101">
        <v>45292</v>
      </c>
      <c r="F730" s="101">
        <v>45245</v>
      </c>
      <c r="G730" s="101">
        <v>45137</v>
      </c>
      <c r="H730" s="101">
        <v>45070</v>
      </c>
      <c r="I730" s="99">
        <v>0</v>
      </c>
      <c r="J730" s="99" t="s">
        <v>23</v>
      </c>
      <c r="K730" s="99" t="s">
        <v>23</v>
      </c>
      <c r="L730" s="99" t="s">
        <v>23</v>
      </c>
      <c r="M730" s="15"/>
    </row>
    <row r="731" spans="1:13" ht="18" x14ac:dyDescent="0.2">
      <c r="A731" s="6"/>
      <c r="B731" s="99" t="s">
        <v>833</v>
      </c>
      <c r="C731" s="99" t="s">
        <v>1895</v>
      </c>
      <c r="D731" s="102"/>
      <c r="E731" s="101">
        <v>45361</v>
      </c>
      <c r="F731" s="101">
        <v>45334</v>
      </c>
      <c r="G731" s="101">
        <v>45308</v>
      </c>
      <c r="H731" s="101">
        <v>45138</v>
      </c>
      <c r="I731" s="99">
        <v>0</v>
      </c>
      <c r="J731" s="99" t="s">
        <v>23</v>
      </c>
      <c r="K731" s="99" t="s">
        <v>23</v>
      </c>
      <c r="L731" s="99" t="s">
        <v>22</v>
      </c>
      <c r="M731" s="15"/>
    </row>
    <row r="732" spans="1:13" ht="18" x14ac:dyDescent="0.2">
      <c r="A732" s="6"/>
      <c r="B732" s="99" t="s">
        <v>834</v>
      </c>
      <c r="C732" s="99" t="s">
        <v>1896</v>
      </c>
      <c r="D732" s="102"/>
      <c r="E732" s="101">
        <v>45512</v>
      </c>
      <c r="F732" s="101"/>
      <c r="G732" s="101">
        <v>45495</v>
      </c>
      <c r="H732" s="101">
        <v>45096</v>
      </c>
      <c r="I732" s="99">
        <v>0</v>
      </c>
      <c r="J732" s="99" t="s">
        <v>23</v>
      </c>
      <c r="K732" s="99" t="s">
        <v>23</v>
      </c>
      <c r="L732" s="99" t="s">
        <v>23</v>
      </c>
      <c r="M732" s="15"/>
    </row>
    <row r="733" spans="1:13" ht="18" x14ac:dyDescent="0.2">
      <c r="A733" s="6"/>
      <c r="B733" s="99" t="s">
        <v>835</v>
      </c>
      <c r="C733" s="99" t="s">
        <v>1897</v>
      </c>
      <c r="D733" s="102"/>
      <c r="E733" s="101">
        <v>45617</v>
      </c>
      <c r="F733" s="101">
        <v>45257</v>
      </c>
      <c r="G733" s="101">
        <v>45141</v>
      </c>
      <c r="H733" s="101">
        <v>45127</v>
      </c>
      <c r="I733" s="99">
        <v>0</v>
      </c>
      <c r="J733" s="99" t="s">
        <v>23</v>
      </c>
      <c r="K733" s="99" t="s">
        <v>23</v>
      </c>
      <c r="L733" s="99" t="s">
        <v>23</v>
      </c>
      <c r="M733" s="15"/>
    </row>
    <row r="734" spans="1:13" ht="18" x14ac:dyDescent="0.2">
      <c r="A734" s="6"/>
      <c r="B734" s="99" t="s">
        <v>836</v>
      </c>
      <c r="C734" s="99" t="s">
        <v>1898</v>
      </c>
      <c r="D734" s="102"/>
      <c r="E734" s="101">
        <v>45460</v>
      </c>
      <c r="F734" s="101">
        <v>45361</v>
      </c>
      <c r="G734" s="101">
        <v>45176</v>
      </c>
      <c r="H734" s="101">
        <v>45162</v>
      </c>
      <c r="I734" s="99">
        <v>0</v>
      </c>
      <c r="J734" s="99" t="s">
        <v>23</v>
      </c>
      <c r="K734" s="99" t="s">
        <v>23</v>
      </c>
      <c r="L734" s="99" t="s">
        <v>23</v>
      </c>
      <c r="M734" s="15"/>
    </row>
    <row r="735" spans="1:13" ht="18" x14ac:dyDescent="0.2">
      <c r="A735" s="6"/>
      <c r="B735" s="99" t="s">
        <v>837</v>
      </c>
      <c r="C735" s="99" t="s">
        <v>1899</v>
      </c>
      <c r="D735" s="102"/>
      <c r="E735" s="101">
        <v>45421</v>
      </c>
      <c r="F735" s="101">
        <v>45389</v>
      </c>
      <c r="G735" s="101">
        <v>45252</v>
      </c>
      <c r="H735" s="101">
        <v>45124</v>
      </c>
      <c r="I735" s="99">
        <v>0</v>
      </c>
      <c r="J735" s="99" t="s">
        <v>23</v>
      </c>
      <c r="K735" s="99" t="s">
        <v>23</v>
      </c>
      <c r="L735" s="99" t="s">
        <v>23</v>
      </c>
      <c r="M735" s="15"/>
    </row>
    <row r="736" spans="1:13" ht="18" x14ac:dyDescent="0.2">
      <c r="A736" s="6"/>
      <c r="B736" s="99" t="s">
        <v>838</v>
      </c>
      <c r="C736" s="99" t="s">
        <v>1900</v>
      </c>
      <c r="D736" s="102"/>
      <c r="E736" s="101">
        <v>45355</v>
      </c>
      <c r="F736" s="101">
        <v>45309</v>
      </c>
      <c r="G736" s="101">
        <v>45286</v>
      </c>
      <c r="H736" s="101">
        <v>45263</v>
      </c>
      <c r="I736" s="99">
        <v>0</v>
      </c>
      <c r="J736" s="99" t="s">
        <v>23</v>
      </c>
      <c r="K736" s="99" t="s">
        <v>23</v>
      </c>
      <c r="L736" s="99" t="s">
        <v>23</v>
      </c>
      <c r="M736" s="15"/>
    </row>
    <row r="737" spans="1:13" ht="18" x14ac:dyDescent="0.2">
      <c r="A737" s="6"/>
      <c r="B737" s="99" t="s">
        <v>839</v>
      </c>
      <c r="C737" s="99" t="s">
        <v>1901</v>
      </c>
      <c r="D737" s="102"/>
      <c r="E737" s="101">
        <v>45545</v>
      </c>
      <c r="F737" s="101">
        <v>45482</v>
      </c>
      <c r="G737" s="101">
        <v>45211</v>
      </c>
      <c r="H737" s="101">
        <v>45112</v>
      </c>
      <c r="I737" s="99">
        <v>0</v>
      </c>
      <c r="J737" s="99" t="s">
        <v>23</v>
      </c>
      <c r="K737" s="99" t="s">
        <v>23</v>
      </c>
      <c r="L737" s="99" t="s">
        <v>23</v>
      </c>
      <c r="M737" s="15"/>
    </row>
    <row r="738" spans="1:13" ht="18" x14ac:dyDescent="0.2">
      <c r="A738" s="6"/>
      <c r="B738" s="99" t="s">
        <v>840</v>
      </c>
      <c r="C738" s="99" t="s">
        <v>1902</v>
      </c>
      <c r="D738" s="102"/>
      <c r="E738" s="101">
        <v>45494</v>
      </c>
      <c r="F738" s="101"/>
      <c r="G738" s="101">
        <v>45477</v>
      </c>
      <c r="H738" s="101">
        <v>45161</v>
      </c>
      <c r="I738" s="99">
        <v>0</v>
      </c>
      <c r="J738" s="99" t="s">
        <v>23</v>
      </c>
      <c r="K738" s="99" t="s">
        <v>23</v>
      </c>
      <c r="L738" s="99" t="s">
        <v>23</v>
      </c>
      <c r="M738" s="15"/>
    </row>
    <row r="739" spans="1:13" ht="18" x14ac:dyDescent="0.2">
      <c r="A739" s="6"/>
      <c r="B739" s="99" t="s">
        <v>841</v>
      </c>
      <c r="C739" s="99" t="s">
        <v>1903</v>
      </c>
      <c r="D739" s="102"/>
      <c r="E739" s="101">
        <v>45599</v>
      </c>
      <c r="F739" s="101">
        <v>45361</v>
      </c>
      <c r="G739" s="101">
        <v>45309</v>
      </c>
      <c r="H739" s="101">
        <v>45257</v>
      </c>
      <c r="I739" s="99">
        <v>1</v>
      </c>
      <c r="J739" s="99" t="s">
        <v>23</v>
      </c>
      <c r="K739" s="99" t="s">
        <v>23</v>
      </c>
      <c r="L739" s="99" t="s">
        <v>23</v>
      </c>
      <c r="M739" s="15"/>
    </row>
    <row r="740" spans="1:13" ht="18" x14ac:dyDescent="0.2">
      <c r="A740" s="6"/>
      <c r="B740" s="99" t="s">
        <v>842</v>
      </c>
      <c r="C740" s="99" t="s">
        <v>1904</v>
      </c>
      <c r="D740" s="102"/>
      <c r="E740" s="101">
        <v>45594</v>
      </c>
      <c r="F740" s="101">
        <v>45420</v>
      </c>
      <c r="G740" s="101">
        <v>45237</v>
      </c>
      <c r="H740" s="101">
        <v>45104</v>
      </c>
      <c r="I740" s="99">
        <v>0</v>
      </c>
      <c r="J740" s="99" t="s">
        <v>22</v>
      </c>
      <c r="K740" s="99" t="s">
        <v>23</v>
      </c>
      <c r="L740" s="99" t="s">
        <v>23</v>
      </c>
      <c r="M740" s="15"/>
    </row>
    <row r="741" spans="1:13" ht="18" x14ac:dyDescent="0.2">
      <c r="A741" s="6"/>
      <c r="B741" s="99" t="s">
        <v>843</v>
      </c>
      <c r="C741" s="99" t="s">
        <v>1905</v>
      </c>
      <c r="D741" s="102"/>
      <c r="E741" s="101">
        <v>45307</v>
      </c>
      <c r="F741" s="101">
        <v>45284</v>
      </c>
      <c r="G741" s="101">
        <v>45272</v>
      </c>
      <c r="H741" s="101">
        <v>45098</v>
      </c>
      <c r="I741" s="99">
        <v>0</v>
      </c>
      <c r="J741" s="99" t="s">
        <v>22</v>
      </c>
      <c r="K741" s="99" t="s">
        <v>23</v>
      </c>
      <c r="L741" s="99" t="s">
        <v>23</v>
      </c>
      <c r="M741" s="15"/>
    </row>
    <row r="742" spans="1:13" ht="18" x14ac:dyDescent="0.2">
      <c r="A742" s="6"/>
      <c r="B742" s="99" t="s">
        <v>844</v>
      </c>
      <c r="C742" s="99" t="s">
        <v>1906</v>
      </c>
      <c r="D742" s="102"/>
      <c r="E742" s="101">
        <v>45302</v>
      </c>
      <c r="F742" s="101">
        <v>45284</v>
      </c>
      <c r="G742" s="101">
        <v>45272</v>
      </c>
      <c r="H742" s="101">
        <v>45098</v>
      </c>
      <c r="I742" s="99">
        <v>0</v>
      </c>
      <c r="J742" s="99" t="s">
        <v>22</v>
      </c>
      <c r="K742" s="99" t="s">
        <v>23</v>
      </c>
      <c r="L742" s="99" t="s">
        <v>23</v>
      </c>
      <c r="M742" s="15"/>
    </row>
    <row r="743" spans="1:13" ht="18" x14ac:dyDescent="0.2">
      <c r="A743" s="6"/>
      <c r="B743" s="99" t="s">
        <v>845</v>
      </c>
      <c r="C743" s="99" t="s">
        <v>1907</v>
      </c>
      <c r="D743" s="102"/>
      <c r="E743" s="101">
        <v>45397</v>
      </c>
      <c r="F743" s="101">
        <v>45278</v>
      </c>
      <c r="G743" s="101">
        <v>45215</v>
      </c>
      <c r="H743" s="101">
        <v>45183</v>
      </c>
      <c r="I743" s="99">
        <v>0</v>
      </c>
      <c r="J743" s="99" t="s">
        <v>23</v>
      </c>
      <c r="K743" s="99" t="s">
        <v>23</v>
      </c>
      <c r="L743" s="99" t="s">
        <v>23</v>
      </c>
      <c r="M743" s="15"/>
    </row>
    <row r="744" spans="1:13" ht="18" x14ac:dyDescent="0.2">
      <c r="A744" s="6"/>
      <c r="B744" s="99" t="s">
        <v>846</v>
      </c>
      <c r="C744" s="99" t="s">
        <v>934</v>
      </c>
      <c r="D744" s="102"/>
      <c r="E744" s="101">
        <v>45494</v>
      </c>
      <c r="F744" s="101"/>
      <c r="G744" s="101">
        <v>45477</v>
      </c>
      <c r="H744" s="101">
        <v>45161</v>
      </c>
      <c r="I744" s="99">
        <v>0</v>
      </c>
      <c r="J744" s="99" t="s">
        <v>23</v>
      </c>
      <c r="K744" s="99" t="s">
        <v>23</v>
      </c>
      <c r="L744" s="99" t="s">
        <v>23</v>
      </c>
      <c r="M744" s="15"/>
    </row>
    <row r="745" spans="1:13" ht="18" x14ac:dyDescent="0.2">
      <c r="A745" s="6"/>
      <c r="B745" s="99" t="s">
        <v>847</v>
      </c>
      <c r="C745" s="99" t="s">
        <v>1908</v>
      </c>
      <c r="D745" s="102"/>
      <c r="E745" s="101">
        <v>45397</v>
      </c>
      <c r="F745" s="101"/>
      <c r="G745" s="101">
        <v>45370</v>
      </c>
      <c r="H745" s="101">
        <v>45102</v>
      </c>
      <c r="I745" s="99">
        <v>0</v>
      </c>
      <c r="J745" s="99" t="s">
        <v>23</v>
      </c>
      <c r="K745" s="99" t="s">
        <v>23</v>
      </c>
      <c r="L745" s="99" t="s">
        <v>23</v>
      </c>
      <c r="M745" s="15"/>
    </row>
    <row r="746" spans="1:13" ht="18" x14ac:dyDescent="0.2">
      <c r="A746" s="6"/>
      <c r="B746" s="99" t="s">
        <v>848</v>
      </c>
      <c r="C746" s="99" t="s">
        <v>1909</v>
      </c>
      <c r="D746" s="102"/>
      <c r="E746" s="101">
        <v>45594</v>
      </c>
      <c r="F746" s="101">
        <v>45466</v>
      </c>
      <c r="G746" s="101">
        <v>45180</v>
      </c>
      <c r="H746" s="101">
        <v>45088</v>
      </c>
      <c r="I746" s="99">
        <v>0</v>
      </c>
      <c r="J746" s="99" t="s">
        <v>23</v>
      </c>
      <c r="K746" s="99" t="s">
        <v>23</v>
      </c>
      <c r="L746" s="99" t="s">
        <v>23</v>
      </c>
      <c r="M746" s="15"/>
    </row>
    <row r="747" spans="1:13" ht="18" x14ac:dyDescent="0.2">
      <c r="A747" s="6"/>
      <c r="B747" s="99" t="s">
        <v>849</v>
      </c>
      <c r="C747" s="99" t="s">
        <v>1196</v>
      </c>
      <c r="D747" s="102"/>
      <c r="E747" s="101">
        <v>45473</v>
      </c>
      <c r="F747" s="101">
        <v>45446</v>
      </c>
      <c r="G747" s="101">
        <v>45386</v>
      </c>
      <c r="H747" s="101">
        <v>45103</v>
      </c>
      <c r="I747" s="99">
        <v>0</v>
      </c>
      <c r="J747" s="99" t="s">
        <v>23</v>
      </c>
      <c r="K747" s="99" t="s">
        <v>23</v>
      </c>
      <c r="L747" s="99" t="s">
        <v>22</v>
      </c>
      <c r="M747" s="15"/>
    </row>
    <row r="748" spans="1:13" ht="18" x14ac:dyDescent="0.2">
      <c r="A748" s="6"/>
      <c r="B748" s="99" t="s">
        <v>850</v>
      </c>
      <c r="C748" s="99" t="s">
        <v>1910</v>
      </c>
      <c r="D748" s="102"/>
      <c r="E748" s="101">
        <v>45533</v>
      </c>
      <c r="F748" s="101">
        <v>45382</v>
      </c>
      <c r="G748" s="101">
        <v>45334</v>
      </c>
      <c r="H748" s="101">
        <v>45148</v>
      </c>
      <c r="I748" s="99">
        <v>0</v>
      </c>
      <c r="J748" s="99" t="s">
        <v>23</v>
      </c>
      <c r="K748" s="99" t="s">
        <v>23</v>
      </c>
      <c r="L748" s="99" t="s">
        <v>23</v>
      </c>
      <c r="M748" s="15"/>
    </row>
    <row r="749" spans="1:13" ht="18" x14ac:dyDescent="0.2">
      <c r="A749" s="6"/>
      <c r="B749" s="99" t="s">
        <v>851</v>
      </c>
      <c r="C749" s="99" t="s">
        <v>1048</v>
      </c>
      <c r="D749" s="102"/>
      <c r="E749" s="101">
        <v>45372</v>
      </c>
      <c r="F749" s="101"/>
      <c r="G749" s="101">
        <v>45321</v>
      </c>
      <c r="H749" s="101">
        <v>45113</v>
      </c>
      <c r="I749" s="99">
        <v>0</v>
      </c>
      <c r="J749" s="99" t="s">
        <v>23</v>
      </c>
      <c r="K749" s="99" t="s">
        <v>23</v>
      </c>
      <c r="L749" s="99" t="s">
        <v>23</v>
      </c>
      <c r="M749" s="15"/>
    </row>
    <row r="750" spans="1:13" ht="18" x14ac:dyDescent="0.2">
      <c r="A750" s="6"/>
      <c r="B750" s="99" t="s">
        <v>852</v>
      </c>
      <c r="C750" s="99" t="s">
        <v>1911</v>
      </c>
      <c r="D750" s="102"/>
      <c r="E750" s="101">
        <v>45382</v>
      </c>
      <c r="F750" s="101"/>
      <c r="G750" s="101">
        <v>45337</v>
      </c>
      <c r="H750" s="101">
        <v>45270</v>
      </c>
      <c r="I750" s="99">
        <v>0</v>
      </c>
      <c r="J750" s="99" t="s">
        <v>23</v>
      </c>
      <c r="K750" s="99" t="s">
        <v>23</v>
      </c>
      <c r="L750" s="99" t="s">
        <v>23</v>
      </c>
      <c r="M750" s="15"/>
    </row>
    <row r="751" spans="1:13" ht="18" x14ac:dyDescent="0.2">
      <c r="A751" s="6"/>
      <c r="B751" s="99" t="s">
        <v>853</v>
      </c>
      <c r="C751" s="99" t="s">
        <v>1912</v>
      </c>
      <c r="D751" s="102"/>
      <c r="E751" s="101">
        <v>45355</v>
      </c>
      <c r="F751" s="101">
        <v>45342</v>
      </c>
      <c r="G751" s="101">
        <v>45307</v>
      </c>
      <c r="H751" s="101">
        <v>45265</v>
      </c>
      <c r="I751" s="99">
        <v>0</v>
      </c>
      <c r="J751" s="99" t="s">
        <v>23</v>
      </c>
      <c r="K751" s="99" t="s">
        <v>23</v>
      </c>
      <c r="L751" s="99" t="s">
        <v>22</v>
      </c>
      <c r="M751" s="15"/>
    </row>
    <row r="752" spans="1:13" ht="18" x14ac:dyDescent="0.2">
      <c r="A752" s="6"/>
      <c r="B752" s="99" t="s">
        <v>854</v>
      </c>
      <c r="C752" s="99" t="s">
        <v>1913</v>
      </c>
      <c r="D752" s="102"/>
      <c r="E752" s="101">
        <v>45488</v>
      </c>
      <c r="F752" s="101">
        <v>45446</v>
      </c>
      <c r="G752" s="101">
        <v>45398</v>
      </c>
      <c r="H752" s="101">
        <v>45224</v>
      </c>
      <c r="I752" s="99">
        <v>0</v>
      </c>
      <c r="J752" s="99" t="s">
        <v>23</v>
      </c>
      <c r="K752" s="99" t="s">
        <v>23</v>
      </c>
      <c r="L752" s="99" t="s">
        <v>22</v>
      </c>
      <c r="M752" s="15"/>
    </row>
    <row r="753" spans="1:13" ht="18" x14ac:dyDescent="0.2">
      <c r="A753" s="6"/>
      <c r="B753" s="99" t="s">
        <v>855</v>
      </c>
      <c r="C753" s="99" t="s">
        <v>1914</v>
      </c>
      <c r="D753" s="102"/>
      <c r="E753" s="101">
        <v>45342</v>
      </c>
      <c r="F753" s="101"/>
      <c r="G753" s="101">
        <v>45260</v>
      </c>
      <c r="H753" s="101">
        <v>45130</v>
      </c>
      <c r="I753" s="99">
        <v>0</v>
      </c>
      <c r="J753" s="99" t="s">
        <v>23</v>
      </c>
      <c r="K753" s="99" t="s">
        <v>23</v>
      </c>
      <c r="L753" s="99" t="s">
        <v>23</v>
      </c>
      <c r="M753" s="15"/>
    </row>
    <row r="754" spans="1:13" ht="18" x14ac:dyDescent="0.2">
      <c r="A754" s="6"/>
      <c r="B754" s="99" t="s">
        <v>856</v>
      </c>
      <c r="C754" s="99" t="s">
        <v>1915</v>
      </c>
      <c r="D754" s="102"/>
      <c r="E754" s="101">
        <v>45391</v>
      </c>
      <c r="F754" s="101">
        <v>45263</v>
      </c>
      <c r="G754" s="101">
        <v>45211</v>
      </c>
      <c r="H754" s="101">
        <v>45110</v>
      </c>
      <c r="I754" s="99">
        <v>0</v>
      </c>
      <c r="J754" s="99" t="s">
        <v>23</v>
      </c>
      <c r="K754" s="99" t="s">
        <v>23</v>
      </c>
      <c r="L754" s="99" t="s">
        <v>23</v>
      </c>
      <c r="M754" s="15"/>
    </row>
    <row r="755" spans="1:13" ht="18" x14ac:dyDescent="0.2">
      <c r="A755" s="6"/>
      <c r="B755" s="99" t="s">
        <v>857</v>
      </c>
      <c r="C755" s="99" t="s">
        <v>1916</v>
      </c>
      <c r="D755" s="102"/>
      <c r="E755" s="101">
        <v>45641</v>
      </c>
      <c r="F755" s="101">
        <v>45487</v>
      </c>
      <c r="G755" s="101">
        <v>45222</v>
      </c>
      <c r="H755" s="101">
        <v>45123</v>
      </c>
      <c r="I755" s="99">
        <v>0</v>
      </c>
      <c r="J755" s="99" t="s">
        <v>23</v>
      </c>
      <c r="K755" s="99" t="s">
        <v>23</v>
      </c>
      <c r="L755" s="99" t="s">
        <v>23</v>
      </c>
      <c r="M755" s="15"/>
    </row>
    <row r="756" spans="1:13" ht="18" x14ac:dyDescent="0.2">
      <c r="A756" s="6"/>
      <c r="B756" s="99" t="s">
        <v>858</v>
      </c>
      <c r="C756" s="99" t="s">
        <v>1917</v>
      </c>
      <c r="D756" s="102"/>
      <c r="E756" s="101">
        <v>45440</v>
      </c>
      <c r="F756" s="101">
        <v>45361</v>
      </c>
      <c r="G756" s="101">
        <v>45337</v>
      </c>
      <c r="H756" s="101">
        <v>45113</v>
      </c>
      <c r="I756" s="99">
        <v>0</v>
      </c>
      <c r="J756" s="99" t="s">
        <v>23</v>
      </c>
      <c r="K756" s="99" t="s">
        <v>23</v>
      </c>
      <c r="L756" s="99" t="s">
        <v>22</v>
      </c>
      <c r="M756" s="15"/>
    </row>
    <row r="757" spans="1:13" ht="18" x14ac:dyDescent="0.2">
      <c r="A757" s="6"/>
      <c r="B757" s="99" t="s">
        <v>859</v>
      </c>
      <c r="C757" s="99" t="s">
        <v>1918</v>
      </c>
      <c r="D757" s="102"/>
      <c r="E757" s="101">
        <v>45549</v>
      </c>
      <c r="F757" s="101">
        <v>45530</v>
      </c>
      <c r="G757" s="101">
        <v>45420</v>
      </c>
      <c r="H757" s="101">
        <v>45355</v>
      </c>
      <c r="I757" s="99">
        <v>0</v>
      </c>
      <c r="J757" s="99" t="s">
        <v>23</v>
      </c>
      <c r="K757" s="99" t="s">
        <v>23</v>
      </c>
      <c r="L757" s="99" t="s">
        <v>22</v>
      </c>
      <c r="M757" s="15"/>
    </row>
    <row r="758" spans="1:13" ht="18" x14ac:dyDescent="0.2">
      <c r="A758" s="6"/>
      <c r="B758" s="99" t="s">
        <v>860</v>
      </c>
      <c r="C758" s="99" t="s">
        <v>1919</v>
      </c>
      <c r="D758" s="102"/>
      <c r="E758" s="101">
        <v>45292</v>
      </c>
      <c r="F758" s="101"/>
      <c r="G758" s="101">
        <v>45279</v>
      </c>
      <c r="H758" s="101">
        <v>45161</v>
      </c>
      <c r="I758" s="99">
        <v>0</v>
      </c>
      <c r="J758" s="99" t="s">
        <v>23</v>
      </c>
      <c r="K758" s="99" t="s">
        <v>23</v>
      </c>
      <c r="L758" s="99" t="s">
        <v>23</v>
      </c>
      <c r="M758" s="15"/>
    </row>
    <row r="759" spans="1:13" ht="18" x14ac:dyDescent="0.2">
      <c r="A759" s="6"/>
      <c r="B759" s="99" t="s">
        <v>861</v>
      </c>
      <c r="C759" s="99" t="s">
        <v>749</v>
      </c>
      <c r="D759" s="102"/>
      <c r="E759" s="101">
        <v>45292</v>
      </c>
      <c r="F759" s="101"/>
      <c r="G759" s="101">
        <v>45279</v>
      </c>
      <c r="H759" s="101">
        <v>45161</v>
      </c>
      <c r="I759" s="99">
        <v>0</v>
      </c>
      <c r="J759" s="99" t="s">
        <v>23</v>
      </c>
      <c r="K759" s="99" t="s">
        <v>23</v>
      </c>
      <c r="L759" s="99" t="s">
        <v>23</v>
      </c>
      <c r="M759" s="15"/>
    </row>
    <row r="760" spans="1:13" ht="18" x14ac:dyDescent="0.2">
      <c r="A760" s="6"/>
      <c r="B760" s="99" t="s">
        <v>862</v>
      </c>
      <c r="C760" s="99" t="s">
        <v>1920</v>
      </c>
      <c r="D760" s="102"/>
      <c r="E760" s="101">
        <v>45557</v>
      </c>
      <c r="F760" s="101">
        <v>45460</v>
      </c>
      <c r="G760" s="101">
        <v>45214</v>
      </c>
      <c r="H760" s="101">
        <v>45151</v>
      </c>
      <c r="I760" s="99">
        <v>0</v>
      </c>
      <c r="J760" s="99" t="s">
        <v>23</v>
      </c>
      <c r="K760" s="99" t="s">
        <v>23</v>
      </c>
      <c r="L760" s="99" t="s">
        <v>23</v>
      </c>
      <c r="M760" s="15"/>
    </row>
    <row r="761" spans="1:13" ht="18" x14ac:dyDescent="0.2">
      <c r="A761" s="6"/>
      <c r="B761" s="99" t="s">
        <v>863</v>
      </c>
      <c r="C761" s="99" t="s">
        <v>1921</v>
      </c>
      <c r="D761" s="102"/>
      <c r="E761" s="101">
        <v>45376</v>
      </c>
      <c r="F761" s="101">
        <v>45342</v>
      </c>
      <c r="G761" s="101">
        <v>45309</v>
      </c>
      <c r="H761" s="101">
        <v>45163</v>
      </c>
      <c r="I761" s="99">
        <v>0</v>
      </c>
      <c r="J761" s="99" t="s">
        <v>23</v>
      </c>
      <c r="K761" s="99" t="s">
        <v>23</v>
      </c>
      <c r="L761" s="99" t="s">
        <v>22</v>
      </c>
      <c r="M761" s="15"/>
    </row>
    <row r="762" spans="1:13" ht="18" x14ac:dyDescent="0.2">
      <c r="A762" s="6"/>
      <c r="B762" s="99" t="s">
        <v>864</v>
      </c>
      <c r="C762" s="99" t="s">
        <v>1922</v>
      </c>
      <c r="D762" s="102"/>
      <c r="E762" s="101">
        <v>45341</v>
      </c>
      <c r="F762" s="101">
        <v>45263</v>
      </c>
      <c r="G762" s="101">
        <v>45217</v>
      </c>
      <c r="H762" s="101">
        <v>45181</v>
      </c>
      <c r="I762" s="99">
        <v>0</v>
      </c>
      <c r="J762" s="99" t="s">
        <v>23</v>
      </c>
      <c r="K762" s="99" t="s">
        <v>23</v>
      </c>
      <c r="L762" s="99" t="s">
        <v>23</v>
      </c>
      <c r="M762" s="15"/>
    </row>
    <row r="763" spans="1:13" ht="18" x14ac:dyDescent="0.2">
      <c r="A763" s="6"/>
      <c r="B763" s="99" t="s">
        <v>865</v>
      </c>
      <c r="C763" s="99" t="s">
        <v>1923</v>
      </c>
      <c r="D763" s="102"/>
      <c r="E763" s="101">
        <v>45432</v>
      </c>
      <c r="F763" s="101">
        <v>45230</v>
      </c>
      <c r="G763" s="101">
        <v>45168</v>
      </c>
      <c r="H763" s="101">
        <v>45145</v>
      </c>
      <c r="I763" s="99">
        <v>0</v>
      </c>
      <c r="J763" s="99" t="s">
        <v>23</v>
      </c>
      <c r="K763" s="99" t="s">
        <v>23</v>
      </c>
      <c r="L763" s="99" t="s">
        <v>23</v>
      </c>
      <c r="M763" s="15"/>
    </row>
    <row r="764" spans="1:13" ht="18" x14ac:dyDescent="0.2">
      <c r="A764" s="6"/>
      <c r="B764" s="99" t="s">
        <v>866</v>
      </c>
      <c r="C764" s="99" t="s">
        <v>1924</v>
      </c>
      <c r="D764" s="102"/>
      <c r="E764" s="101">
        <v>45421</v>
      </c>
      <c r="F764" s="101">
        <v>45334</v>
      </c>
      <c r="G764" s="101">
        <v>45313</v>
      </c>
      <c r="H764" s="101">
        <v>45116</v>
      </c>
      <c r="I764" s="99">
        <v>0</v>
      </c>
      <c r="J764" s="99" t="s">
        <v>23</v>
      </c>
      <c r="K764" s="99" t="s">
        <v>23</v>
      </c>
      <c r="L764" s="99" t="s">
        <v>22</v>
      </c>
      <c r="M764" s="15"/>
    </row>
    <row r="765" spans="1:13" ht="18" x14ac:dyDescent="0.2">
      <c r="A765" s="6"/>
      <c r="B765" s="99" t="s">
        <v>867</v>
      </c>
      <c r="C765" s="99" t="s">
        <v>1925</v>
      </c>
      <c r="D765" s="102"/>
      <c r="E765" s="101">
        <v>45610</v>
      </c>
      <c r="F765" s="101">
        <v>45435</v>
      </c>
      <c r="G765" s="101">
        <v>45355</v>
      </c>
      <c r="H765" s="101">
        <v>45281</v>
      </c>
      <c r="I765" s="99">
        <v>0</v>
      </c>
      <c r="J765" s="99" t="s">
        <v>23</v>
      </c>
      <c r="K765" s="99" t="s">
        <v>23</v>
      </c>
      <c r="L765" s="99" t="s">
        <v>23</v>
      </c>
      <c r="M765" s="15"/>
    </row>
    <row r="766" spans="1:13" ht="18" x14ac:dyDescent="0.2">
      <c r="A766" s="6"/>
      <c r="B766" s="99" t="s">
        <v>868</v>
      </c>
      <c r="C766" s="99" t="s">
        <v>1926</v>
      </c>
      <c r="D766" s="102"/>
      <c r="E766" s="101">
        <v>45635</v>
      </c>
      <c r="F766" s="101">
        <v>45470</v>
      </c>
      <c r="G766" s="101">
        <v>45272</v>
      </c>
      <c r="H766" s="101">
        <v>45180</v>
      </c>
      <c r="I766" s="99">
        <v>0</v>
      </c>
      <c r="J766" s="99" t="s">
        <v>23</v>
      </c>
      <c r="K766" s="99" t="s">
        <v>23</v>
      </c>
      <c r="L766" s="99" t="s">
        <v>23</v>
      </c>
      <c r="M766" s="15"/>
    </row>
    <row r="767" spans="1:13" ht="18" x14ac:dyDescent="0.2">
      <c r="A767" s="6"/>
      <c r="B767" s="99" t="s">
        <v>869</v>
      </c>
      <c r="C767" s="99" t="s">
        <v>1927</v>
      </c>
      <c r="D767" s="102"/>
      <c r="E767" s="101">
        <v>45376</v>
      </c>
      <c r="F767" s="101"/>
      <c r="G767" s="101">
        <v>45368</v>
      </c>
      <c r="H767" s="101">
        <v>45145</v>
      </c>
      <c r="I767" s="99">
        <v>0</v>
      </c>
      <c r="J767" s="99" t="s">
        <v>23</v>
      </c>
      <c r="K767" s="99" t="s">
        <v>23</v>
      </c>
      <c r="L767" s="99" t="s">
        <v>23</v>
      </c>
      <c r="M767" s="15"/>
    </row>
    <row r="768" spans="1:13" ht="18" x14ac:dyDescent="0.2">
      <c r="A768" s="6"/>
      <c r="B768" s="99" t="s">
        <v>870</v>
      </c>
      <c r="C768" s="99" t="s">
        <v>1928</v>
      </c>
      <c r="D768" s="102"/>
      <c r="E768" s="101">
        <v>45459</v>
      </c>
      <c r="F768" s="101"/>
      <c r="G768" s="101">
        <v>45354</v>
      </c>
      <c r="H768" s="101">
        <v>45159</v>
      </c>
      <c r="I768" s="99">
        <v>0</v>
      </c>
      <c r="J768" s="99" t="s">
        <v>23</v>
      </c>
      <c r="K768" s="99" t="s">
        <v>23</v>
      </c>
      <c r="L768" s="99" t="s">
        <v>23</v>
      </c>
      <c r="M768" s="15"/>
    </row>
    <row r="769" spans="1:13" ht="18" x14ac:dyDescent="0.2">
      <c r="A769" s="6"/>
      <c r="B769" s="99" t="s">
        <v>871</v>
      </c>
      <c r="C769" s="99" t="s">
        <v>1090</v>
      </c>
      <c r="D769" s="102"/>
      <c r="E769" s="101">
        <v>45399</v>
      </c>
      <c r="F769" s="101">
        <v>45322</v>
      </c>
      <c r="G769" s="101">
        <v>45187</v>
      </c>
      <c r="H769" s="101">
        <v>45144</v>
      </c>
      <c r="I769" s="99">
        <v>0</v>
      </c>
      <c r="J769" s="99" t="s">
        <v>23</v>
      </c>
      <c r="K769" s="99" t="s">
        <v>23</v>
      </c>
      <c r="L769" s="99" t="s">
        <v>23</v>
      </c>
      <c r="M769" s="15"/>
    </row>
    <row r="770" spans="1:13" ht="18" x14ac:dyDescent="0.2">
      <c r="A770" s="6"/>
      <c r="B770" s="99" t="s">
        <v>872</v>
      </c>
      <c r="C770" s="99" t="s">
        <v>1929</v>
      </c>
      <c r="D770" s="102"/>
      <c r="E770" s="101">
        <v>45607</v>
      </c>
      <c r="F770" s="101">
        <v>45385</v>
      </c>
      <c r="G770" s="101">
        <v>45228</v>
      </c>
      <c r="H770" s="101">
        <v>45140</v>
      </c>
      <c r="I770" s="99">
        <v>2</v>
      </c>
      <c r="J770" s="99" t="s">
        <v>22</v>
      </c>
      <c r="K770" s="99" t="s">
        <v>23</v>
      </c>
      <c r="L770" s="99" t="s">
        <v>23</v>
      </c>
      <c r="M770" s="15"/>
    </row>
    <row r="771" spans="1:13" ht="18" x14ac:dyDescent="0.2">
      <c r="A771" s="6"/>
      <c r="B771" s="99" t="s">
        <v>873</v>
      </c>
      <c r="C771" s="99" t="s">
        <v>867</v>
      </c>
      <c r="D771" s="102"/>
      <c r="E771" s="101">
        <v>45376</v>
      </c>
      <c r="F771" s="101">
        <v>45348</v>
      </c>
      <c r="G771" s="101">
        <v>45322</v>
      </c>
      <c r="H771" s="101">
        <v>45166</v>
      </c>
      <c r="I771" s="99">
        <v>0</v>
      </c>
      <c r="J771" s="99" t="s">
        <v>23</v>
      </c>
      <c r="K771" s="99" t="s">
        <v>23</v>
      </c>
      <c r="L771" s="99" t="s">
        <v>23</v>
      </c>
      <c r="M771" s="15"/>
    </row>
    <row r="772" spans="1:13" ht="18" x14ac:dyDescent="0.2">
      <c r="A772" s="6"/>
      <c r="B772" s="99" t="s">
        <v>874</v>
      </c>
      <c r="C772" s="99" t="s">
        <v>942</v>
      </c>
      <c r="D772" s="102"/>
      <c r="E772" s="101">
        <v>45361</v>
      </c>
      <c r="F772" s="101">
        <v>45300</v>
      </c>
      <c r="G772" s="101">
        <v>45267</v>
      </c>
      <c r="H772" s="101">
        <v>45210</v>
      </c>
      <c r="I772" s="99">
        <v>0</v>
      </c>
      <c r="J772" s="99" t="s">
        <v>23</v>
      </c>
      <c r="K772" s="99" t="s">
        <v>23</v>
      </c>
      <c r="L772" s="99" t="s">
        <v>23</v>
      </c>
      <c r="M772" s="15"/>
    </row>
    <row r="773" spans="1:13" ht="18" x14ac:dyDescent="0.2">
      <c r="A773" s="6"/>
      <c r="B773" s="99" t="s">
        <v>875</v>
      </c>
      <c r="C773" s="99" t="s">
        <v>1930</v>
      </c>
      <c r="D773" s="102"/>
      <c r="E773" s="101">
        <v>45651</v>
      </c>
      <c r="F773" s="101">
        <v>45389</v>
      </c>
      <c r="G773" s="101">
        <v>45236</v>
      </c>
      <c r="H773" s="101">
        <v>45151</v>
      </c>
      <c r="I773" s="99">
        <v>0</v>
      </c>
      <c r="J773" s="99" t="s">
        <v>23</v>
      </c>
      <c r="K773" s="99" t="s">
        <v>23</v>
      </c>
      <c r="L773" s="99" t="s">
        <v>23</v>
      </c>
      <c r="M773" s="15"/>
    </row>
    <row r="774" spans="1:13" ht="18" x14ac:dyDescent="0.2">
      <c r="A774" s="6"/>
      <c r="B774" s="99" t="s">
        <v>876</v>
      </c>
      <c r="C774" s="99" t="s">
        <v>1173</v>
      </c>
      <c r="D774" s="102"/>
      <c r="E774" s="101">
        <v>45512</v>
      </c>
      <c r="F774" s="101">
        <v>45288</v>
      </c>
      <c r="G774" s="101">
        <v>45257</v>
      </c>
      <c r="H774" s="101">
        <v>45230</v>
      </c>
      <c r="I774" s="99">
        <v>0</v>
      </c>
      <c r="J774" s="99" t="s">
        <v>23</v>
      </c>
      <c r="K774" s="99" t="s">
        <v>23</v>
      </c>
      <c r="L774" s="99" t="s">
        <v>23</v>
      </c>
      <c r="M774" s="15"/>
    </row>
    <row r="775" spans="1:13" ht="18" x14ac:dyDescent="0.2">
      <c r="A775" s="6"/>
      <c r="B775" s="99" t="s">
        <v>877</v>
      </c>
      <c r="C775" s="99" t="s">
        <v>1931</v>
      </c>
      <c r="D775" s="102"/>
      <c r="E775" s="101">
        <v>45307</v>
      </c>
      <c r="F775" s="101"/>
      <c r="G775" s="101">
        <v>45279</v>
      </c>
      <c r="H775" s="101">
        <v>45161</v>
      </c>
      <c r="I775" s="99">
        <v>0</v>
      </c>
      <c r="J775" s="99" t="s">
        <v>23</v>
      </c>
      <c r="K775" s="99" t="s">
        <v>23</v>
      </c>
      <c r="L775" s="99" t="s">
        <v>23</v>
      </c>
      <c r="M775" s="15"/>
    </row>
    <row r="776" spans="1:13" ht="18" x14ac:dyDescent="0.2">
      <c r="A776" s="6"/>
      <c r="B776" s="99" t="s">
        <v>878</v>
      </c>
      <c r="C776" s="99" t="s">
        <v>1932</v>
      </c>
      <c r="D776" s="102"/>
      <c r="E776" s="101">
        <v>45602</v>
      </c>
      <c r="F776" s="101">
        <v>45420</v>
      </c>
      <c r="G776" s="101">
        <v>45392</v>
      </c>
      <c r="H776" s="101">
        <v>45215</v>
      </c>
      <c r="I776" s="99">
        <v>0</v>
      </c>
      <c r="J776" s="99" t="s">
        <v>23</v>
      </c>
      <c r="K776" s="99" t="s">
        <v>23</v>
      </c>
      <c r="L776" s="99" t="s">
        <v>23</v>
      </c>
      <c r="M776" s="15"/>
    </row>
    <row r="777" spans="1:13" ht="18" x14ac:dyDescent="0.2">
      <c r="A777" s="6"/>
      <c r="B777" s="99" t="s">
        <v>879</v>
      </c>
      <c r="C777" s="99" t="s">
        <v>1184</v>
      </c>
      <c r="D777" s="102"/>
      <c r="E777" s="101">
        <v>45468</v>
      </c>
      <c r="F777" s="101">
        <v>45432</v>
      </c>
      <c r="G777" s="101">
        <v>45382</v>
      </c>
      <c r="H777" s="101">
        <v>45169</v>
      </c>
      <c r="I777" s="99">
        <v>0</v>
      </c>
      <c r="J777" s="99" t="s">
        <v>23</v>
      </c>
      <c r="K777" s="99" t="s">
        <v>23</v>
      </c>
      <c r="L777" s="99" t="s">
        <v>22</v>
      </c>
      <c r="M777" s="15"/>
    </row>
    <row r="778" spans="1:13" ht="18" x14ac:dyDescent="0.2">
      <c r="A778" s="6"/>
      <c r="B778" s="99" t="s">
        <v>880</v>
      </c>
      <c r="C778" s="99" t="s">
        <v>722</v>
      </c>
      <c r="D778" s="102"/>
      <c r="E778" s="101">
        <v>45602</v>
      </c>
      <c r="F778" s="101">
        <v>45420</v>
      </c>
      <c r="G778" s="101">
        <v>45343</v>
      </c>
      <c r="H778" s="101">
        <v>45158</v>
      </c>
      <c r="I778" s="99">
        <v>1</v>
      </c>
      <c r="J778" s="99" t="s">
        <v>23</v>
      </c>
      <c r="K778" s="99" t="s">
        <v>23</v>
      </c>
      <c r="L778" s="99" t="s">
        <v>23</v>
      </c>
      <c r="M778" s="15"/>
    </row>
    <row r="779" spans="1:13" ht="18" x14ac:dyDescent="0.2">
      <c r="A779" s="6"/>
      <c r="B779" s="99" t="s">
        <v>881</v>
      </c>
      <c r="C779" s="99" t="s">
        <v>1933</v>
      </c>
      <c r="D779" s="102"/>
      <c r="E779" s="101">
        <v>45602</v>
      </c>
      <c r="F779" s="101">
        <v>45558</v>
      </c>
      <c r="G779" s="101">
        <v>45440</v>
      </c>
      <c r="H779" s="101">
        <v>45364</v>
      </c>
      <c r="I779" s="99">
        <v>0</v>
      </c>
      <c r="J779" s="99" t="s">
        <v>23</v>
      </c>
      <c r="K779" s="99" t="s">
        <v>23</v>
      </c>
      <c r="L779" s="99" t="s">
        <v>23</v>
      </c>
      <c r="M779" s="15"/>
    </row>
    <row r="780" spans="1:13" ht="18" x14ac:dyDescent="0.2">
      <c r="A780" s="6"/>
      <c r="B780" s="99" t="s">
        <v>882</v>
      </c>
      <c r="C780" s="99" t="s">
        <v>1934</v>
      </c>
      <c r="D780" s="102"/>
      <c r="E780" s="101">
        <v>45635</v>
      </c>
      <c r="F780" s="101">
        <v>45547</v>
      </c>
      <c r="G780" s="101">
        <v>45377</v>
      </c>
      <c r="H780" s="101">
        <v>45153</v>
      </c>
      <c r="I780" s="99">
        <v>0</v>
      </c>
      <c r="J780" s="99" t="s">
        <v>23</v>
      </c>
      <c r="K780" s="99" t="s">
        <v>23</v>
      </c>
      <c r="L780" s="99" t="s">
        <v>23</v>
      </c>
      <c r="M780" s="15"/>
    </row>
    <row r="781" spans="1:13" ht="18" x14ac:dyDescent="0.2">
      <c r="A781" s="6"/>
      <c r="B781" s="99" t="s">
        <v>883</v>
      </c>
      <c r="C781" s="99" t="s">
        <v>956</v>
      </c>
      <c r="D781" s="102"/>
      <c r="E781" s="101">
        <v>45620</v>
      </c>
      <c r="F781" s="101">
        <v>45370</v>
      </c>
      <c r="G781" s="101">
        <v>45334</v>
      </c>
      <c r="H781" s="101">
        <v>45256</v>
      </c>
      <c r="I781" s="99">
        <v>0</v>
      </c>
      <c r="J781" s="99" t="s">
        <v>23</v>
      </c>
      <c r="K781" s="99" t="s">
        <v>23</v>
      </c>
      <c r="L781" s="99" t="s">
        <v>23</v>
      </c>
      <c r="M781" s="15"/>
    </row>
    <row r="782" spans="1:13" ht="18" x14ac:dyDescent="0.2">
      <c r="A782" s="6"/>
      <c r="B782" s="99" t="s">
        <v>884</v>
      </c>
      <c r="C782" s="99" t="s">
        <v>1935</v>
      </c>
      <c r="D782" s="102"/>
      <c r="E782" s="101">
        <v>45299</v>
      </c>
      <c r="F782" s="101">
        <v>45284</v>
      </c>
      <c r="G782" s="101">
        <v>45259</v>
      </c>
      <c r="H782" s="101">
        <v>45246</v>
      </c>
      <c r="I782" s="99">
        <v>0</v>
      </c>
      <c r="J782" s="99" t="s">
        <v>23</v>
      </c>
      <c r="K782" s="99" t="s">
        <v>23</v>
      </c>
      <c r="L782" s="99" t="s">
        <v>23</v>
      </c>
      <c r="M782" s="15"/>
    </row>
    <row r="783" spans="1:13" ht="18" x14ac:dyDescent="0.2">
      <c r="A783" s="6"/>
      <c r="B783" s="99" t="s">
        <v>885</v>
      </c>
      <c r="C783" s="99" t="s">
        <v>1936</v>
      </c>
      <c r="D783" s="102"/>
      <c r="E783" s="101">
        <v>45302</v>
      </c>
      <c r="F783" s="101"/>
      <c r="G783" s="101">
        <v>45295</v>
      </c>
      <c r="H783" s="101">
        <v>45190</v>
      </c>
      <c r="I783" s="99">
        <v>0</v>
      </c>
      <c r="J783" s="99" t="s">
        <v>23</v>
      </c>
      <c r="K783" s="99" t="s">
        <v>23</v>
      </c>
      <c r="L783" s="99" t="s">
        <v>23</v>
      </c>
      <c r="M783" s="15"/>
    </row>
    <row r="784" spans="1:13" ht="18" x14ac:dyDescent="0.2">
      <c r="A784" s="6"/>
      <c r="B784" s="99" t="s">
        <v>886</v>
      </c>
      <c r="C784" s="99" t="s">
        <v>1937</v>
      </c>
      <c r="D784" s="102"/>
      <c r="E784" s="101">
        <v>45565</v>
      </c>
      <c r="F784" s="101">
        <v>45382</v>
      </c>
      <c r="G784" s="101">
        <v>45354</v>
      </c>
      <c r="H784" s="101">
        <v>45335</v>
      </c>
      <c r="I784" s="99">
        <v>0</v>
      </c>
      <c r="J784" s="99" t="s">
        <v>23</v>
      </c>
      <c r="K784" s="99" t="s">
        <v>23</v>
      </c>
      <c r="L784" s="99" t="s">
        <v>23</v>
      </c>
      <c r="M784" s="15"/>
    </row>
    <row r="785" spans="1:13" ht="18" x14ac:dyDescent="0.2">
      <c r="A785" s="6"/>
      <c r="B785" s="99" t="s">
        <v>887</v>
      </c>
      <c r="C785" s="99" t="s">
        <v>1938</v>
      </c>
      <c r="D785" s="102"/>
      <c r="E785" s="101">
        <v>45421</v>
      </c>
      <c r="F785" s="101">
        <v>45389</v>
      </c>
      <c r="G785" s="101">
        <v>45341</v>
      </c>
      <c r="H785" s="101">
        <v>45145</v>
      </c>
      <c r="I785" s="99">
        <v>0</v>
      </c>
      <c r="J785" s="99" t="s">
        <v>23</v>
      </c>
      <c r="K785" s="99" t="s">
        <v>23</v>
      </c>
      <c r="L785" s="99" t="s">
        <v>22</v>
      </c>
      <c r="M785" s="15"/>
    </row>
    <row r="786" spans="1:13" ht="18" x14ac:dyDescent="0.2">
      <c r="A786" s="6"/>
      <c r="B786" s="99" t="s">
        <v>888</v>
      </c>
      <c r="C786" s="99" t="s">
        <v>1939</v>
      </c>
      <c r="D786" s="102"/>
      <c r="E786" s="101">
        <v>45484</v>
      </c>
      <c r="F786" s="101"/>
      <c r="G786" s="101">
        <v>45312</v>
      </c>
      <c r="H786" s="101">
        <v>45144</v>
      </c>
      <c r="I786" s="99">
        <v>0</v>
      </c>
      <c r="J786" s="99" t="s">
        <v>23</v>
      </c>
      <c r="K786" s="99" t="s">
        <v>23</v>
      </c>
      <c r="L786" s="99" t="s">
        <v>23</v>
      </c>
      <c r="M786" s="15"/>
    </row>
    <row r="787" spans="1:13" ht="18" x14ac:dyDescent="0.2">
      <c r="A787" s="6"/>
      <c r="B787" s="99" t="s">
        <v>889</v>
      </c>
      <c r="C787" s="99" t="s">
        <v>1940</v>
      </c>
      <c r="D787" s="102"/>
      <c r="E787" s="101">
        <v>45368</v>
      </c>
      <c r="F787" s="101"/>
      <c r="G787" s="101">
        <v>45342</v>
      </c>
      <c r="H787" s="101">
        <v>45161</v>
      </c>
      <c r="I787" s="99">
        <v>0</v>
      </c>
      <c r="J787" s="99" t="s">
        <v>23</v>
      </c>
      <c r="K787" s="99" t="s">
        <v>23</v>
      </c>
      <c r="L787" s="99" t="s">
        <v>23</v>
      </c>
      <c r="M787" s="15"/>
    </row>
    <row r="788" spans="1:13" ht="18" x14ac:dyDescent="0.2">
      <c r="A788" s="6"/>
      <c r="B788" s="99" t="s">
        <v>890</v>
      </c>
      <c r="C788" s="99" t="s">
        <v>1271</v>
      </c>
      <c r="D788" s="102"/>
      <c r="E788" s="101">
        <v>45553</v>
      </c>
      <c r="F788" s="101">
        <v>45487</v>
      </c>
      <c r="G788" s="101">
        <v>45334</v>
      </c>
      <c r="H788" s="101">
        <v>45246</v>
      </c>
      <c r="I788" s="99">
        <v>0</v>
      </c>
      <c r="J788" s="99" t="s">
        <v>23</v>
      </c>
      <c r="K788" s="99" t="s">
        <v>23</v>
      </c>
      <c r="L788" s="99" t="s">
        <v>23</v>
      </c>
      <c r="M788" s="15"/>
    </row>
    <row r="789" spans="1:13" ht="18" x14ac:dyDescent="0.2">
      <c r="A789" s="6"/>
      <c r="B789" s="99" t="s">
        <v>891</v>
      </c>
      <c r="C789" s="99" t="s">
        <v>986</v>
      </c>
      <c r="D789" s="102"/>
      <c r="E789" s="101">
        <v>45315</v>
      </c>
      <c r="F789" s="101">
        <v>45300</v>
      </c>
      <c r="G789" s="101">
        <v>45288</v>
      </c>
      <c r="H789" s="101">
        <v>45217</v>
      </c>
      <c r="I789" s="99">
        <v>0</v>
      </c>
      <c r="J789" s="99" t="s">
        <v>23</v>
      </c>
      <c r="K789" s="99" t="s">
        <v>23</v>
      </c>
      <c r="L789" s="99" t="s">
        <v>23</v>
      </c>
      <c r="M789" s="15"/>
    </row>
    <row r="790" spans="1:13" ht="18" x14ac:dyDescent="0.2">
      <c r="A790" s="6"/>
      <c r="B790" s="99" t="s">
        <v>892</v>
      </c>
      <c r="C790" s="99" t="s">
        <v>1941</v>
      </c>
      <c r="D790" s="102"/>
      <c r="E790" s="101">
        <v>45414</v>
      </c>
      <c r="F790" s="101">
        <v>45343</v>
      </c>
      <c r="G790" s="101">
        <v>45322</v>
      </c>
      <c r="H790" s="101">
        <v>45151</v>
      </c>
      <c r="I790" s="99">
        <v>0</v>
      </c>
      <c r="J790" s="99" t="s">
        <v>23</v>
      </c>
      <c r="K790" s="99" t="s">
        <v>23</v>
      </c>
      <c r="L790" s="99" t="s">
        <v>23</v>
      </c>
      <c r="M790" s="15"/>
    </row>
    <row r="791" spans="1:13" ht="18" x14ac:dyDescent="0.2">
      <c r="A791" s="6"/>
      <c r="B791" s="99" t="s">
        <v>893</v>
      </c>
      <c r="C791" s="99" t="s">
        <v>522</v>
      </c>
      <c r="D791" s="102"/>
      <c r="E791" s="101">
        <v>45389</v>
      </c>
      <c r="F791" s="101">
        <v>45167</v>
      </c>
      <c r="G791" s="101">
        <v>45152</v>
      </c>
      <c r="H791" s="101">
        <v>45148</v>
      </c>
      <c r="I791" s="99">
        <v>0</v>
      </c>
      <c r="J791" s="99" t="s">
        <v>23</v>
      </c>
      <c r="K791" s="99" t="s">
        <v>23</v>
      </c>
      <c r="L791" s="99" t="s">
        <v>23</v>
      </c>
      <c r="M791" s="15"/>
    </row>
    <row r="792" spans="1:13" ht="18" x14ac:dyDescent="0.2">
      <c r="A792" s="6"/>
      <c r="B792" s="99" t="s">
        <v>894</v>
      </c>
      <c r="C792" s="99" t="s">
        <v>932</v>
      </c>
      <c r="D792" s="102"/>
      <c r="E792" s="101">
        <v>45340</v>
      </c>
      <c r="F792" s="101">
        <v>45294</v>
      </c>
      <c r="G792" s="101">
        <v>45273</v>
      </c>
      <c r="H792" s="101">
        <v>45251</v>
      </c>
      <c r="I792" s="99">
        <v>0</v>
      </c>
      <c r="J792" s="99" t="s">
        <v>23</v>
      </c>
      <c r="K792" s="99" t="s">
        <v>23</v>
      </c>
      <c r="L792" s="99" t="s">
        <v>23</v>
      </c>
      <c r="M792" s="15"/>
    </row>
    <row r="793" spans="1:13" ht="18" x14ac:dyDescent="0.2">
      <c r="A793" s="6"/>
      <c r="B793" s="99" t="s">
        <v>895</v>
      </c>
      <c r="C793" s="99" t="s">
        <v>1942</v>
      </c>
      <c r="D793" s="102"/>
      <c r="E793" s="101">
        <v>45376</v>
      </c>
      <c r="F793" s="101">
        <v>45348</v>
      </c>
      <c r="G793" s="101">
        <v>45326</v>
      </c>
      <c r="H793" s="101">
        <v>45217</v>
      </c>
      <c r="I793" s="99">
        <v>0</v>
      </c>
      <c r="J793" s="99" t="s">
        <v>23</v>
      </c>
      <c r="K793" s="99" t="s">
        <v>23</v>
      </c>
      <c r="L793" s="99" t="s">
        <v>22</v>
      </c>
      <c r="M793" s="15"/>
    </row>
    <row r="794" spans="1:13" ht="18" x14ac:dyDescent="0.2">
      <c r="A794" s="6"/>
      <c r="B794" s="99" t="s">
        <v>896</v>
      </c>
      <c r="C794" s="99" t="s">
        <v>1943</v>
      </c>
      <c r="D794" s="102"/>
      <c r="E794" s="101">
        <v>45579</v>
      </c>
      <c r="F794" s="101">
        <v>45308</v>
      </c>
      <c r="G794" s="101">
        <v>45256</v>
      </c>
      <c r="H794" s="101">
        <v>45183</v>
      </c>
      <c r="I794" s="99">
        <v>0</v>
      </c>
      <c r="J794" s="99" t="s">
        <v>23</v>
      </c>
      <c r="K794" s="99" t="s">
        <v>23</v>
      </c>
      <c r="L794" s="99" t="s">
        <v>23</v>
      </c>
      <c r="M794" s="15"/>
    </row>
    <row r="795" spans="1:13" ht="18" x14ac:dyDescent="0.2">
      <c r="A795" s="6"/>
      <c r="B795" s="99" t="s">
        <v>897</v>
      </c>
      <c r="C795" s="99" t="s">
        <v>854</v>
      </c>
      <c r="D795" s="102"/>
      <c r="E795" s="101">
        <v>45533</v>
      </c>
      <c r="F795" s="101">
        <v>45382</v>
      </c>
      <c r="G795" s="101">
        <v>45334</v>
      </c>
      <c r="H795" s="101">
        <v>45148</v>
      </c>
      <c r="I795" s="99">
        <v>0</v>
      </c>
      <c r="J795" s="99" t="s">
        <v>23</v>
      </c>
      <c r="K795" s="99" t="s">
        <v>23</v>
      </c>
      <c r="L795" s="99" t="s">
        <v>23</v>
      </c>
      <c r="M795" s="15"/>
    </row>
    <row r="796" spans="1:13" ht="18" x14ac:dyDescent="0.2">
      <c r="A796" s="6"/>
      <c r="B796" s="99" t="s">
        <v>898</v>
      </c>
      <c r="C796" s="99" t="s">
        <v>1944</v>
      </c>
      <c r="D796" s="102"/>
      <c r="E796" s="101">
        <v>45627</v>
      </c>
      <c r="F796" s="101">
        <v>45494</v>
      </c>
      <c r="G796" s="101">
        <v>45328</v>
      </c>
      <c r="H796" s="101">
        <v>45239</v>
      </c>
      <c r="I796" s="99">
        <v>0</v>
      </c>
      <c r="J796" s="99" t="s">
        <v>23</v>
      </c>
      <c r="K796" s="99" t="s">
        <v>23</v>
      </c>
      <c r="L796" s="99" t="s">
        <v>23</v>
      </c>
      <c r="M796" s="15"/>
    </row>
    <row r="797" spans="1:13" ht="18" x14ac:dyDescent="0.2">
      <c r="A797" s="6"/>
      <c r="B797" s="99" t="s">
        <v>899</v>
      </c>
      <c r="C797" s="99" t="s">
        <v>1091</v>
      </c>
      <c r="D797" s="102"/>
      <c r="E797" s="101">
        <v>45540</v>
      </c>
      <c r="F797" s="101">
        <v>45363</v>
      </c>
      <c r="G797" s="101">
        <v>45334</v>
      </c>
      <c r="H797" s="101">
        <v>45320</v>
      </c>
      <c r="I797" s="99">
        <v>0</v>
      </c>
      <c r="J797" s="99" t="s">
        <v>23</v>
      </c>
      <c r="K797" s="99" t="s">
        <v>23</v>
      </c>
      <c r="L797" s="99" t="s">
        <v>23</v>
      </c>
      <c r="M797" s="15"/>
    </row>
    <row r="798" spans="1:13" ht="18" x14ac:dyDescent="0.2">
      <c r="A798" s="6"/>
      <c r="B798" s="99" t="s">
        <v>900</v>
      </c>
      <c r="C798" s="99" t="s">
        <v>1945</v>
      </c>
      <c r="D798" s="102"/>
      <c r="E798" s="101">
        <v>45652</v>
      </c>
      <c r="F798" s="101"/>
      <c r="G798" s="101">
        <v>45603</v>
      </c>
      <c r="H798" s="101">
        <v>45299</v>
      </c>
      <c r="I798" s="99">
        <v>0</v>
      </c>
      <c r="J798" s="99" t="s">
        <v>23</v>
      </c>
      <c r="K798" s="99" t="s">
        <v>23</v>
      </c>
      <c r="L798" s="99" t="s">
        <v>23</v>
      </c>
      <c r="M798" s="15"/>
    </row>
    <row r="799" spans="1:13" ht="18" x14ac:dyDescent="0.2">
      <c r="A799" s="6"/>
      <c r="B799" s="99" t="s">
        <v>901</v>
      </c>
      <c r="C799" s="99" t="s">
        <v>677</v>
      </c>
      <c r="D799" s="102"/>
      <c r="E799" s="101">
        <v>45446</v>
      </c>
      <c r="F799" s="101">
        <v>45288</v>
      </c>
      <c r="G799" s="101">
        <v>45242</v>
      </c>
      <c r="H799" s="101">
        <v>45173</v>
      </c>
      <c r="I799" s="99">
        <v>0</v>
      </c>
      <c r="J799" s="99" t="s">
        <v>23</v>
      </c>
      <c r="K799" s="99" t="s">
        <v>23</v>
      </c>
      <c r="L799" s="99" t="s">
        <v>23</v>
      </c>
      <c r="M799" s="15"/>
    </row>
    <row r="800" spans="1:13" ht="18" x14ac:dyDescent="0.2">
      <c r="A800" s="6"/>
      <c r="B800" s="99" t="s">
        <v>902</v>
      </c>
      <c r="C800" s="99" t="s">
        <v>1946</v>
      </c>
      <c r="D800" s="102"/>
      <c r="E800" s="101">
        <v>45372</v>
      </c>
      <c r="F800" s="101">
        <v>45322</v>
      </c>
      <c r="G800" s="101">
        <v>45231</v>
      </c>
      <c r="H800" s="101">
        <v>45217</v>
      </c>
      <c r="I800" s="99">
        <v>0</v>
      </c>
      <c r="J800" s="99" t="s">
        <v>23</v>
      </c>
      <c r="K800" s="99" t="s">
        <v>23</v>
      </c>
      <c r="L800" s="99" t="s">
        <v>23</v>
      </c>
      <c r="M800" s="15"/>
    </row>
    <row r="801" spans="1:13" ht="18" x14ac:dyDescent="0.2">
      <c r="A801" s="6"/>
      <c r="B801" s="99" t="s">
        <v>903</v>
      </c>
      <c r="C801" s="99" t="s">
        <v>1947</v>
      </c>
      <c r="D801" s="102"/>
      <c r="E801" s="101">
        <v>45376</v>
      </c>
      <c r="F801" s="101">
        <v>45343</v>
      </c>
      <c r="G801" s="101">
        <v>45326</v>
      </c>
      <c r="H801" s="101">
        <v>45173</v>
      </c>
      <c r="I801" s="99">
        <v>0</v>
      </c>
      <c r="J801" s="99" t="s">
        <v>23</v>
      </c>
      <c r="K801" s="99" t="s">
        <v>23</v>
      </c>
      <c r="L801" s="99" t="s">
        <v>22</v>
      </c>
      <c r="M801" s="15"/>
    </row>
    <row r="802" spans="1:13" ht="18" x14ac:dyDescent="0.2">
      <c r="A802" s="6"/>
      <c r="B802" s="99" t="s">
        <v>904</v>
      </c>
      <c r="C802" s="99" t="s">
        <v>965</v>
      </c>
      <c r="D802" s="102"/>
      <c r="E802" s="101">
        <v>45389</v>
      </c>
      <c r="F802" s="101">
        <v>45322</v>
      </c>
      <c r="G802" s="101">
        <v>45274</v>
      </c>
      <c r="H802" s="101">
        <v>45237</v>
      </c>
      <c r="I802" s="99">
        <v>0</v>
      </c>
      <c r="J802" s="99" t="s">
        <v>22</v>
      </c>
      <c r="K802" s="99" t="s">
        <v>22</v>
      </c>
      <c r="L802" s="99" t="s">
        <v>23</v>
      </c>
      <c r="M802" s="15"/>
    </row>
    <row r="803" spans="1:13" ht="18" x14ac:dyDescent="0.2">
      <c r="A803" s="6"/>
      <c r="B803" s="99" t="s">
        <v>905</v>
      </c>
      <c r="C803" s="99" t="s">
        <v>1948</v>
      </c>
      <c r="D803" s="102"/>
      <c r="E803" s="101">
        <v>45389</v>
      </c>
      <c r="F803" s="101"/>
      <c r="G803" s="101">
        <v>45365</v>
      </c>
      <c r="H803" s="101">
        <v>45272</v>
      </c>
      <c r="I803" s="99">
        <v>0</v>
      </c>
      <c r="J803" s="99" t="s">
        <v>23</v>
      </c>
      <c r="K803" s="99" t="s">
        <v>23</v>
      </c>
      <c r="L803" s="99" t="s">
        <v>23</v>
      </c>
      <c r="M803" s="15"/>
    </row>
    <row r="804" spans="1:13" ht="18" x14ac:dyDescent="0.2">
      <c r="A804" s="6"/>
      <c r="B804" s="99" t="s">
        <v>906</v>
      </c>
      <c r="C804" s="99" t="s">
        <v>1949</v>
      </c>
      <c r="D804" s="102"/>
      <c r="E804" s="101">
        <v>45540</v>
      </c>
      <c r="F804" s="101">
        <v>45459</v>
      </c>
      <c r="G804" s="101">
        <v>45238</v>
      </c>
      <c r="H804" s="101">
        <v>45218</v>
      </c>
      <c r="I804" s="99">
        <v>0</v>
      </c>
      <c r="J804" s="99" t="s">
        <v>23</v>
      </c>
      <c r="K804" s="99" t="s">
        <v>23</v>
      </c>
      <c r="L804" s="99" t="s">
        <v>23</v>
      </c>
      <c r="M804" s="15"/>
    </row>
    <row r="805" spans="1:13" ht="18" x14ac:dyDescent="0.2">
      <c r="A805" s="6"/>
      <c r="B805" s="99" t="s">
        <v>907</v>
      </c>
      <c r="C805" s="99" t="s">
        <v>1950</v>
      </c>
      <c r="D805" s="102"/>
      <c r="E805" s="101">
        <v>45642</v>
      </c>
      <c r="F805" s="101"/>
      <c r="G805" s="101">
        <v>45561</v>
      </c>
      <c r="H805" s="101">
        <v>45167</v>
      </c>
      <c r="I805" s="99">
        <v>0</v>
      </c>
      <c r="J805" s="99" t="s">
        <v>23</v>
      </c>
      <c r="K805" s="99" t="s">
        <v>23</v>
      </c>
      <c r="L805" s="99" t="s">
        <v>23</v>
      </c>
      <c r="M805" s="15"/>
    </row>
    <row r="806" spans="1:13" ht="18" x14ac:dyDescent="0.2">
      <c r="A806" s="6"/>
      <c r="B806" s="99" t="s">
        <v>908</v>
      </c>
      <c r="C806" s="99" t="s">
        <v>1951</v>
      </c>
      <c r="D806" s="102"/>
      <c r="E806" s="101">
        <v>45495</v>
      </c>
      <c r="F806" s="101">
        <v>45460</v>
      </c>
      <c r="G806" s="101">
        <v>45420</v>
      </c>
      <c r="H806" s="101">
        <v>45207</v>
      </c>
      <c r="I806" s="99">
        <v>0</v>
      </c>
      <c r="J806" s="99" t="s">
        <v>23</v>
      </c>
      <c r="K806" s="99" t="s">
        <v>23</v>
      </c>
      <c r="L806" s="99" t="s">
        <v>23</v>
      </c>
      <c r="M806" s="15"/>
    </row>
    <row r="807" spans="1:13" ht="18" x14ac:dyDescent="0.2">
      <c r="A807" s="6"/>
      <c r="B807" s="99" t="s">
        <v>909</v>
      </c>
      <c r="C807" s="99" t="s">
        <v>1017</v>
      </c>
      <c r="D807" s="102"/>
      <c r="E807" s="101">
        <v>45299</v>
      </c>
      <c r="F807" s="101"/>
      <c r="G807" s="101">
        <v>45273</v>
      </c>
      <c r="H807" s="101">
        <v>45182</v>
      </c>
      <c r="I807" s="99">
        <v>0</v>
      </c>
      <c r="J807" s="99" t="s">
        <v>23</v>
      </c>
      <c r="K807" s="99" t="s">
        <v>23</v>
      </c>
      <c r="L807" s="99" t="s">
        <v>23</v>
      </c>
      <c r="M807" s="15"/>
    </row>
    <row r="808" spans="1:13" ht="18" x14ac:dyDescent="0.2">
      <c r="A808" s="6"/>
      <c r="B808" s="99" t="s">
        <v>910</v>
      </c>
      <c r="C808" s="99" t="s">
        <v>455</v>
      </c>
      <c r="D808" s="102"/>
      <c r="E808" s="101">
        <v>45383</v>
      </c>
      <c r="F808" s="101">
        <v>45300</v>
      </c>
      <c r="G808" s="101">
        <v>45237</v>
      </c>
      <c r="H808" s="101">
        <v>45211</v>
      </c>
      <c r="I808" s="99">
        <v>0</v>
      </c>
      <c r="J808" s="99" t="s">
        <v>23</v>
      </c>
      <c r="K808" s="99" t="s">
        <v>23</v>
      </c>
      <c r="L808" s="99" t="s">
        <v>23</v>
      </c>
      <c r="M808" s="15"/>
    </row>
    <row r="809" spans="1:13" ht="18" x14ac:dyDescent="0.2">
      <c r="A809" s="6"/>
      <c r="B809" s="99" t="s">
        <v>911</v>
      </c>
      <c r="C809" s="99" t="s">
        <v>1952</v>
      </c>
      <c r="D809" s="102"/>
      <c r="E809" s="101">
        <v>45545</v>
      </c>
      <c r="F809" s="101">
        <v>45424</v>
      </c>
      <c r="G809" s="101">
        <v>45382</v>
      </c>
      <c r="H809" s="101">
        <v>45197</v>
      </c>
      <c r="I809" s="99">
        <v>0</v>
      </c>
      <c r="J809" s="99" t="s">
        <v>23</v>
      </c>
      <c r="K809" s="99" t="s">
        <v>23</v>
      </c>
      <c r="L809" s="99" t="s">
        <v>23</v>
      </c>
      <c r="M809" s="15"/>
    </row>
    <row r="810" spans="1:13" ht="18" x14ac:dyDescent="0.2">
      <c r="A810" s="6"/>
      <c r="B810" s="99" t="s">
        <v>912</v>
      </c>
      <c r="C810" s="99" t="s">
        <v>1953</v>
      </c>
      <c r="D810" s="102"/>
      <c r="E810" s="101">
        <v>45302</v>
      </c>
      <c r="F810" s="101">
        <v>45288</v>
      </c>
      <c r="G810" s="101">
        <v>45260</v>
      </c>
      <c r="H810" s="101">
        <v>45221</v>
      </c>
      <c r="I810" s="99">
        <v>0</v>
      </c>
      <c r="J810" s="99" t="s">
        <v>23</v>
      </c>
      <c r="K810" s="99" t="s">
        <v>23</v>
      </c>
      <c r="L810" s="99" t="s">
        <v>23</v>
      </c>
      <c r="M810" s="15"/>
    </row>
    <row r="811" spans="1:13" ht="18" x14ac:dyDescent="0.2">
      <c r="A811" s="6"/>
      <c r="B811" s="99" t="s">
        <v>913</v>
      </c>
      <c r="C811" s="99" t="s">
        <v>1954</v>
      </c>
      <c r="D811" s="102"/>
      <c r="E811" s="101">
        <v>45509</v>
      </c>
      <c r="F811" s="101">
        <v>45449</v>
      </c>
      <c r="G811" s="101">
        <v>45425</v>
      </c>
      <c r="H811" s="101">
        <v>45342</v>
      </c>
      <c r="I811" s="99">
        <v>0</v>
      </c>
      <c r="J811" s="99" t="s">
        <v>23</v>
      </c>
      <c r="K811" s="99" t="s">
        <v>23</v>
      </c>
      <c r="L811" s="99" t="s">
        <v>23</v>
      </c>
      <c r="M811" s="15"/>
    </row>
    <row r="812" spans="1:13" ht="18" x14ac:dyDescent="0.2">
      <c r="A812" s="6"/>
      <c r="B812" s="99" t="s">
        <v>914</v>
      </c>
      <c r="C812" s="99" t="s">
        <v>1955</v>
      </c>
      <c r="D812" s="102"/>
      <c r="E812" s="101">
        <v>45545</v>
      </c>
      <c r="F812" s="101">
        <v>45424</v>
      </c>
      <c r="G812" s="101">
        <v>45382</v>
      </c>
      <c r="H812" s="101">
        <v>45197</v>
      </c>
      <c r="I812" s="99">
        <v>0</v>
      </c>
      <c r="J812" s="99" t="s">
        <v>23</v>
      </c>
      <c r="K812" s="99" t="s">
        <v>23</v>
      </c>
      <c r="L812" s="99" t="s">
        <v>23</v>
      </c>
      <c r="M812" s="15"/>
    </row>
    <row r="813" spans="1:13" ht="18" x14ac:dyDescent="0.2">
      <c r="A813" s="6"/>
      <c r="B813" s="99" t="s">
        <v>915</v>
      </c>
      <c r="C813" s="99" t="s">
        <v>1956</v>
      </c>
      <c r="D813" s="102"/>
      <c r="E813" s="101">
        <v>45393</v>
      </c>
      <c r="F813" s="101"/>
      <c r="G813" s="101">
        <v>45348</v>
      </c>
      <c r="H813" s="101">
        <v>45256</v>
      </c>
      <c r="I813" s="99">
        <v>0</v>
      </c>
      <c r="J813" s="99" t="s">
        <v>23</v>
      </c>
      <c r="K813" s="99" t="s">
        <v>23</v>
      </c>
      <c r="L813" s="99" t="s">
        <v>23</v>
      </c>
      <c r="M813" s="15"/>
    </row>
    <row r="814" spans="1:13" ht="18" x14ac:dyDescent="0.2">
      <c r="A814" s="6"/>
      <c r="B814" s="99" t="s">
        <v>916</v>
      </c>
      <c r="C814" s="99" t="s">
        <v>1057</v>
      </c>
      <c r="D814" s="102"/>
      <c r="E814" s="101">
        <v>45298</v>
      </c>
      <c r="F814" s="101"/>
      <c r="G814" s="101">
        <v>45277</v>
      </c>
      <c r="H814" s="101">
        <v>45174</v>
      </c>
      <c r="I814" s="99">
        <v>0</v>
      </c>
      <c r="J814" s="99" t="s">
        <v>23</v>
      </c>
      <c r="K814" s="99" t="s">
        <v>23</v>
      </c>
      <c r="L814" s="99" t="s">
        <v>23</v>
      </c>
      <c r="M814" s="15"/>
    </row>
    <row r="815" spans="1:13" ht="18" x14ac:dyDescent="0.2">
      <c r="A815" s="6"/>
      <c r="B815" s="99" t="s">
        <v>917</v>
      </c>
      <c r="C815" s="99" t="s">
        <v>1957</v>
      </c>
      <c r="D815" s="102"/>
      <c r="E815" s="101">
        <v>45419</v>
      </c>
      <c r="F815" s="101"/>
      <c r="G815" s="101">
        <v>45347</v>
      </c>
      <c r="H815" s="101">
        <v>45179</v>
      </c>
      <c r="I815" s="99">
        <v>0</v>
      </c>
      <c r="J815" s="99" t="s">
        <v>23</v>
      </c>
      <c r="K815" s="99" t="s">
        <v>23</v>
      </c>
      <c r="L815" s="99" t="s">
        <v>23</v>
      </c>
      <c r="M815" s="15"/>
    </row>
    <row r="816" spans="1:13" ht="18" x14ac:dyDescent="0.2">
      <c r="A816" s="6"/>
      <c r="B816" s="99" t="s">
        <v>918</v>
      </c>
      <c r="C816" s="99" t="s">
        <v>1958</v>
      </c>
      <c r="D816" s="102"/>
      <c r="E816" s="101">
        <v>45516</v>
      </c>
      <c r="F816" s="101"/>
      <c r="G816" s="101">
        <v>45473</v>
      </c>
      <c r="H816" s="101">
        <v>45326</v>
      </c>
      <c r="I816" s="99">
        <v>0</v>
      </c>
      <c r="J816" s="99" t="s">
        <v>23</v>
      </c>
      <c r="K816" s="99" t="s">
        <v>23</v>
      </c>
      <c r="L816" s="99" t="s">
        <v>23</v>
      </c>
      <c r="M816" s="15"/>
    </row>
    <row r="817" spans="1:13" ht="18" x14ac:dyDescent="0.2">
      <c r="A817" s="6"/>
      <c r="B817" s="99" t="s">
        <v>919</v>
      </c>
      <c r="C817" s="99" t="s">
        <v>1959</v>
      </c>
      <c r="D817" s="102"/>
      <c r="E817" s="101">
        <v>45445</v>
      </c>
      <c r="F817" s="101"/>
      <c r="G817" s="101">
        <v>45348</v>
      </c>
      <c r="H817" s="101">
        <v>45256</v>
      </c>
      <c r="I817" s="99">
        <v>0</v>
      </c>
      <c r="J817" s="99" t="s">
        <v>23</v>
      </c>
      <c r="K817" s="99" t="s">
        <v>23</v>
      </c>
      <c r="L817" s="99" t="s">
        <v>23</v>
      </c>
      <c r="M817" s="15"/>
    </row>
    <row r="818" spans="1:13" ht="18" x14ac:dyDescent="0.2">
      <c r="A818" s="6"/>
      <c r="B818" s="99" t="s">
        <v>920</v>
      </c>
      <c r="C818" s="99" t="s">
        <v>1960</v>
      </c>
      <c r="D818" s="102"/>
      <c r="E818" s="101">
        <v>45484</v>
      </c>
      <c r="F818" s="101"/>
      <c r="G818" s="101">
        <v>45439</v>
      </c>
      <c r="H818" s="101">
        <v>45379</v>
      </c>
      <c r="I818" s="99">
        <v>0</v>
      </c>
      <c r="J818" s="99" t="s">
        <v>23</v>
      </c>
      <c r="K818" s="99" t="s">
        <v>23</v>
      </c>
      <c r="L818" s="99" t="s">
        <v>23</v>
      </c>
      <c r="M818" s="15"/>
    </row>
    <row r="819" spans="1:13" ht="18" x14ac:dyDescent="0.2">
      <c r="A819" s="6"/>
      <c r="B819" s="99" t="s">
        <v>921</v>
      </c>
      <c r="C819" s="99" t="s">
        <v>1961</v>
      </c>
      <c r="D819" s="102"/>
      <c r="E819" s="101">
        <v>45421</v>
      </c>
      <c r="F819" s="101"/>
      <c r="G819" s="101">
        <v>45384</v>
      </c>
      <c r="H819" s="101">
        <v>45369</v>
      </c>
      <c r="I819" s="99">
        <v>0</v>
      </c>
      <c r="J819" s="99" t="s">
        <v>23</v>
      </c>
      <c r="K819" s="99" t="s">
        <v>23</v>
      </c>
      <c r="L819" s="99" t="s">
        <v>23</v>
      </c>
      <c r="M819" s="15"/>
    </row>
    <row r="820" spans="1:13" ht="18" x14ac:dyDescent="0.2">
      <c r="A820" s="6"/>
      <c r="B820" s="99" t="s">
        <v>922</v>
      </c>
      <c r="C820" s="99" t="s">
        <v>1962</v>
      </c>
      <c r="D820" s="102"/>
      <c r="E820" s="101">
        <v>45372</v>
      </c>
      <c r="F820" s="101">
        <v>45357</v>
      </c>
      <c r="G820" s="101">
        <v>45347</v>
      </c>
      <c r="H820" s="101">
        <v>45291</v>
      </c>
      <c r="I820" s="99">
        <v>0</v>
      </c>
      <c r="J820" s="99" t="s">
        <v>23</v>
      </c>
      <c r="K820" s="99" t="s">
        <v>23</v>
      </c>
      <c r="L820" s="99" t="s">
        <v>23</v>
      </c>
      <c r="M820" s="15"/>
    </row>
    <row r="821" spans="1:13" ht="18" x14ac:dyDescent="0.2">
      <c r="A821" s="6"/>
      <c r="B821" s="99" t="s">
        <v>923</v>
      </c>
      <c r="C821" s="99" t="s">
        <v>1963</v>
      </c>
      <c r="D821" s="102"/>
      <c r="E821" s="101">
        <v>45306</v>
      </c>
      <c r="F821" s="101">
        <v>45223</v>
      </c>
      <c r="G821" s="101">
        <v>45190</v>
      </c>
      <c r="H821" s="101">
        <v>45189</v>
      </c>
      <c r="I821" s="99">
        <v>0</v>
      </c>
      <c r="J821" s="99" t="s">
        <v>23</v>
      </c>
      <c r="K821" s="99" t="s">
        <v>23</v>
      </c>
      <c r="L821" s="99" t="s">
        <v>23</v>
      </c>
      <c r="M821" s="15"/>
    </row>
    <row r="822" spans="1:13" ht="18" x14ac:dyDescent="0.2">
      <c r="A822" s="6"/>
      <c r="B822" s="99" t="s">
        <v>924</v>
      </c>
      <c r="C822" s="99" t="s">
        <v>1964</v>
      </c>
      <c r="D822" s="102"/>
      <c r="E822" s="101">
        <v>45326</v>
      </c>
      <c r="F822" s="101"/>
      <c r="G822" s="101">
        <v>45322</v>
      </c>
      <c r="H822" s="101">
        <v>45295</v>
      </c>
      <c r="I822" s="99">
        <v>0</v>
      </c>
      <c r="J822" s="99" t="s">
        <v>23</v>
      </c>
      <c r="K822" s="99" t="s">
        <v>23</v>
      </c>
      <c r="L822" s="99" t="s">
        <v>23</v>
      </c>
      <c r="M822" s="15"/>
    </row>
    <row r="823" spans="1:13" ht="18" x14ac:dyDescent="0.2">
      <c r="A823" s="6"/>
      <c r="B823" s="99" t="s">
        <v>925</v>
      </c>
      <c r="C823" s="99" t="s">
        <v>1965</v>
      </c>
      <c r="D823" s="102"/>
      <c r="E823" s="101">
        <v>45642</v>
      </c>
      <c r="F823" s="101"/>
      <c r="G823" s="101">
        <v>45481</v>
      </c>
      <c r="H823" s="101">
        <v>45371</v>
      </c>
      <c r="I823" s="99">
        <v>0</v>
      </c>
      <c r="J823" s="99" t="s">
        <v>23</v>
      </c>
      <c r="K823" s="99" t="s">
        <v>23</v>
      </c>
      <c r="L823" s="99" t="s">
        <v>23</v>
      </c>
      <c r="M823" s="15"/>
    </row>
    <row r="824" spans="1:13" ht="18" x14ac:dyDescent="0.2">
      <c r="A824" s="6"/>
      <c r="B824" s="99" t="s">
        <v>926</v>
      </c>
      <c r="C824" s="99" t="s">
        <v>1966</v>
      </c>
      <c r="D824" s="102"/>
      <c r="E824" s="101">
        <v>45432</v>
      </c>
      <c r="F824" s="101">
        <v>45382</v>
      </c>
      <c r="G824" s="101">
        <v>45356</v>
      </c>
      <c r="H824" s="101">
        <v>45335</v>
      </c>
      <c r="I824" s="99">
        <v>0</v>
      </c>
      <c r="J824" s="99" t="s">
        <v>23</v>
      </c>
      <c r="K824" s="99" t="s">
        <v>23</v>
      </c>
      <c r="L824" s="99" t="s">
        <v>23</v>
      </c>
      <c r="M824" s="15"/>
    </row>
    <row r="825" spans="1:13" ht="18" x14ac:dyDescent="0.2">
      <c r="A825" s="6"/>
      <c r="B825" s="99" t="s">
        <v>927</v>
      </c>
      <c r="C825" s="99" t="s">
        <v>1967</v>
      </c>
      <c r="D825" s="102"/>
      <c r="E825" s="101">
        <v>45610</v>
      </c>
      <c r="F825" s="101">
        <v>45593</v>
      </c>
      <c r="G825" s="101">
        <v>45566</v>
      </c>
      <c r="H825" s="101">
        <v>45566</v>
      </c>
      <c r="I825" s="99">
        <v>0</v>
      </c>
      <c r="J825" s="99" t="s">
        <v>23</v>
      </c>
      <c r="K825" s="99" t="s">
        <v>23</v>
      </c>
      <c r="L825" s="99" t="s">
        <v>23</v>
      </c>
      <c r="M825" s="15"/>
    </row>
    <row r="826" spans="1:13" ht="18" x14ac:dyDescent="0.2">
      <c r="A826" s="6"/>
      <c r="B826" s="99" t="s">
        <v>928</v>
      </c>
      <c r="C826" s="99" t="s">
        <v>1036</v>
      </c>
      <c r="D826" s="102"/>
      <c r="E826" s="101">
        <v>45414</v>
      </c>
      <c r="F826" s="101"/>
      <c r="G826" s="101">
        <v>45414</v>
      </c>
      <c r="H826" s="101">
        <v>45250</v>
      </c>
      <c r="I826" s="99">
        <v>0</v>
      </c>
      <c r="J826" s="99" t="s">
        <v>23</v>
      </c>
      <c r="K826" s="99" t="s">
        <v>23</v>
      </c>
      <c r="L826" s="99" t="s">
        <v>23</v>
      </c>
      <c r="M826" s="15"/>
    </row>
    <row r="827" spans="1:13" ht="18" x14ac:dyDescent="0.2">
      <c r="A827" s="6"/>
      <c r="B827" s="99" t="s">
        <v>929</v>
      </c>
      <c r="C827" s="99" t="s">
        <v>699</v>
      </c>
      <c r="D827" s="102"/>
      <c r="E827" s="101">
        <v>45302</v>
      </c>
      <c r="F827" s="101">
        <v>45284</v>
      </c>
      <c r="G827" s="101">
        <v>45266</v>
      </c>
      <c r="H827" s="101">
        <v>45202</v>
      </c>
      <c r="I827" s="99">
        <v>0</v>
      </c>
      <c r="J827" s="99" t="s">
        <v>23</v>
      </c>
      <c r="K827" s="99" t="s">
        <v>23</v>
      </c>
      <c r="L827" s="99" t="s">
        <v>23</v>
      </c>
      <c r="M827" s="15"/>
    </row>
    <row r="828" spans="1:13" ht="18" x14ac:dyDescent="0.2">
      <c r="A828" s="6"/>
      <c r="B828" s="99" t="s">
        <v>930</v>
      </c>
      <c r="C828" s="99" t="s">
        <v>1000</v>
      </c>
      <c r="D828" s="102"/>
      <c r="E828" s="101">
        <v>45294</v>
      </c>
      <c r="F828" s="101">
        <v>45266</v>
      </c>
      <c r="G828" s="101">
        <v>45211</v>
      </c>
      <c r="H828" s="101">
        <v>45202</v>
      </c>
      <c r="I828" s="99">
        <v>0</v>
      </c>
      <c r="J828" s="99" t="s">
        <v>23</v>
      </c>
      <c r="K828" s="99" t="s">
        <v>23</v>
      </c>
      <c r="L828" s="99" t="s">
        <v>23</v>
      </c>
      <c r="M828" s="15"/>
    </row>
    <row r="829" spans="1:13" ht="18" x14ac:dyDescent="0.2">
      <c r="A829" s="6"/>
      <c r="B829" s="99" t="s">
        <v>931</v>
      </c>
      <c r="C829" s="99" t="s">
        <v>1968</v>
      </c>
      <c r="D829" s="102"/>
      <c r="E829" s="101">
        <v>45292</v>
      </c>
      <c r="F829" s="101">
        <v>45264</v>
      </c>
      <c r="G829" s="101">
        <v>45249</v>
      </c>
      <c r="H829" s="101">
        <v>45238</v>
      </c>
      <c r="I829" s="99">
        <v>0</v>
      </c>
      <c r="J829" s="99" t="s">
        <v>23</v>
      </c>
      <c r="K829" s="99" t="s">
        <v>23</v>
      </c>
      <c r="L829" s="99" t="s">
        <v>22</v>
      </c>
      <c r="M829" s="15"/>
    </row>
    <row r="830" spans="1:13" ht="18" x14ac:dyDescent="0.2">
      <c r="A830" s="6"/>
      <c r="B830" s="99" t="s">
        <v>932</v>
      </c>
      <c r="C830" s="99" t="s">
        <v>1969</v>
      </c>
      <c r="D830" s="102"/>
      <c r="E830" s="101">
        <v>45340</v>
      </c>
      <c r="F830" s="101"/>
      <c r="G830" s="101">
        <v>45314</v>
      </c>
      <c r="H830" s="101">
        <v>45208</v>
      </c>
      <c r="I830" s="99">
        <v>0</v>
      </c>
      <c r="J830" s="99" t="s">
        <v>23</v>
      </c>
      <c r="K830" s="99" t="s">
        <v>23</v>
      </c>
      <c r="L830" s="99" t="s">
        <v>23</v>
      </c>
      <c r="M830" s="15"/>
    </row>
    <row r="831" spans="1:13" ht="18" x14ac:dyDescent="0.2">
      <c r="A831" s="6"/>
      <c r="B831" s="99" t="s">
        <v>933</v>
      </c>
      <c r="C831" s="99" t="s">
        <v>1970</v>
      </c>
      <c r="D831" s="102"/>
      <c r="E831" s="101">
        <v>45468</v>
      </c>
      <c r="F831" s="101">
        <v>45370</v>
      </c>
      <c r="G831" s="101">
        <v>45354</v>
      </c>
      <c r="H831" s="101">
        <v>45204</v>
      </c>
      <c r="I831" s="99">
        <v>0</v>
      </c>
      <c r="J831" s="99" t="s">
        <v>23</v>
      </c>
      <c r="K831" s="99" t="s">
        <v>23</v>
      </c>
      <c r="L831" s="99" t="s">
        <v>22</v>
      </c>
      <c r="M831" s="15"/>
    </row>
    <row r="832" spans="1:13" ht="18" x14ac:dyDescent="0.2">
      <c r="A832" s="6"/>
      <c r="B832" s="99" t="s">
        <v>934</v>
      </c>
      <c r="C832" s="99" t="s">
        <v>1971</v>
      </c>
      <c r="D832" s="102"/>
      <c r="E832" s="101">
        <v>45631</v>
      </c>
      <c r="F832" s="101">
        <v>45614</v>
      </c>
      <c r="G832" s="101">
        <v>45566</v>
      </c>
      <c r="H832" s="101">
        <v>45566</v>
      </c>
      <c r="I832" s="99">
        <v>0</v>
      </c>
      <c r="J832" s="99" t="s">
        <v>23</v>
      </c>
      <c r="K832" s="99" t="s">
        <v>23</v>
      </c>
      <c r="L832" s="99" t="s">
        <v>23</v>
      </c>
      <c r="M832" s="15"/>
    </row>
    <row r="833" spans="1:13" ht="18" x14ac:dyDescent="0.2">
      <c r="A833" s="6"/>
      <c r="B833" s="99" t="s">
        <v>935</v>
      </c>
      <c r="C833" s="99" t="s">
        <v>1972</v>
      </c>
      <c r="D833" s="102"/>
      <c r="E833" s="101">
        <v>45468</v>
      </c>
      <c r="F833" s="101">
        <v>45280</v>
      </c>
      <c r="G833" s="101">
        <v>45257</v>
      </c>
      <c r="H833" s="101">
        <v>45207</v>
      </c>
      <c r="I833" s="99">
        <v>0</v>
      </c>
      <c r="J833" s="99" t="s">
        <v>23</v>
      </c>
      <c r="K833" s="99" t="s">
        <v>23</v>
      </c>
      <c r="L833" s="99" t="s">
        <v>23</v>
      </c>
      <c r="M833" s="15"/>
    </row>
    <row r="834" spans="1:13" ht="18" x14ac:dyDescent="0.2">
      <c r="A834" s="6"/>
      <c r="B834" s="99" t="s">
        <v>936</v>
      </c>
      <c r="C834" s="99" t="s">
        <v>1973</v>
      </c>
      <c r="D834" s="102"/>
      <c r="E834" s="101">
        <v>45530</v>
      </c>
      <c r="F834" s="101">
        <v>45467</v>
      </c>
      <c r="G834" s="101">
        <v>45433</v>
      </c>
      <c r="H834" s="101">
        <v>45328</v>
      </c>
      <c r="I834" s="99">
        <v>0</v>
      </c>
      <c r="J834" s="99" t="s">
        <v>23</v>
      </c>
      <c r="K834" s="99" t="s">
        <v>23</v>
      </c>
      <c r="L834" s="99" t="s">
        <v>22</v>
      </c>
      <c r="M834" s="15"/>
    </row>
    <row r="835" spans="1:13" ht="18" x14ac:dyDescent="0.2">
      <c r="A835" s="6"/>
      <c r="B835" s="99" t="s">
        <v>937</v>
      </c>
      <c r="C835" s="99" t="s">
        <v>1974</v>
      </c>
      <c r="D835" s="102"/>
      <c r="E835" s="101">
        <v>45594</v>
      </c>
      <c r="F835" s="101">
        <v>45504</v>
      </c>
      <c r="G835" s="101">
        <v>45449</v>
      </c>
      <c r="H835" s="101">
        <v>45237</v>
      </c>
      <c r="I835" s="99">
        <v>0</v>
      </c>
      <c r="J835" s="99" t="s">
        <v>22</v>
      </c>
      <c r="K835" s="99" t="s">
        <v>23</v>
      </c>
      <c r="L835" s="99" t="s">
        <v>23</v>
      </c>
      <c r="M835" s="15"/>
    </row>
    <row r="836" spans="1:13" ht="18" x14ac:dyDescent="0.2">
      <c r="A836" s="6"/>
      <c r="B836" s="99" t="s">
        <v>938</v>
      </c>
      <c r="C836" s="99" t="s">
        <v>1975</v>
      </c>
      <c r="D836" s="102"/>
      <c r="E836" s="101">
        <v>45292</v>
      </c>
      <c r="F836" s="101"/>
      <c r="G836" s="101">
        <v>45281</v>
      </c>
      <c r="H836" s="101">
        <v>45201</v>
      </c>
      <c r="I836" s="99">
        <v>0</v>
      </c>
      <c r="J836" s="99" t="s">
        <v>23</v>
      </c>
      <c r="K836" s="99" t="s">
        <v>23</v>
      </c>
      <c r="L836" s="99" t="s">
        <v>23</v>
      </c>
      <c r="M836" s="15"/>
    </row>
    <row r="837" spans="1:13" ht="18" x14ac:dyDescent="0.2">
      <c r="A837" s="6"/>
      <c r="B837" s="99" t="s">
        <v>939</v>
      </c>
      <c r="C837" s="99" t="s">
        <v>1055</v>
      </c>
      <c r="D837" s="102"/>
      <c r="E837" s="101">
        <v>45446</v>
      </c>
      <c r="F837" s="101">
        <v>45385</v>
      </c>
      <c r="G837" s="101">
        <v>45291</v>
      </c>
      <c r="H837" s="101">
        <v>45203</v>
      </c>
      <c r="I837" s="99">
        <v>0</v>
      </c>
      <c r="J837" s="99" t="s">
        <v>22</v>
      </c>
      <c r="K837" s="99" t="s">
        <v>23</v>
      </c>
      <c r="L837" s="99" t="s">
        <v>23</v>
      </c>
      <c r="M837" s="15"/>
    </row>
    <row r="838" spans="1:13" ht="18" x14ac:dyDescent="0.2">
      <c r="A838" s="6"/>
      <c r="B838" s="99" t="s">
        <v>940</v>
      </c>
      <c r="C838" s="99" t="s">
        <v>800</v>
      </c>
      <c r="D838" s="102"/>
      <c r="E838" s="101">
        <v>45306</v>
      </c>
      <c r="F838" s="101">
        <v>45300</v>
      </c>
      <c r="G838" s="101">
        <v>45287</v>
      </c>
      <c r="H838" s="101">
        <v>45272</v>
      </c>
      <c r="I838" s="99">
        <v>0</v>
      </c>
      <c r="J838" s="99" t="s">
        <v>23</v>
      </c>
      <c r="K838" s="99" t="s">
        <v>23</v>
      </c>
      <c r="L838" s="99" t="s">
        <v>23</v>
      </c>
      <c r="M838" s="15"/>
    </row>
    <row r="839" spans="1:13" ht="18" x14ac:dyDescent="0.2">
      <c r="A839" s="6"/>
      <c r="B839" s="99" t="s">
        <v>941</v>
      </c>
      <c r="C839" s="99" t="s">
        <v>1976</v>
      </c>
      <c r="D839" s="102"/>
      <c r="E839" s="101">
        <v>45642</v>
      </c>
      <c r="F839" s="101"/>
      <c r="G839" s="101">
        <v>45522</v>
      </c>
      <c r="H839" s="101">
        <v>45505</v>
      </c>
      <c r="I839" s="99">
        <v>0</v>
      </c>
      <c r="J839" s="99" t="s">
        <v>23</v>
      </c>
      <c r="K839" s="99" t="s">
        <v>23</v>
      </c>
      <c r="L839" s="99" t="s">
        <v>23</v>
      </c>
      <c r="M839" s="15"/>
    </row>
    <row r="840" spans="1:13" ht="18" x14ac:dyDescent="0.2">
      <c r="A840" s="6"/>
      <c r="B840" s="99" t="s">
        <v>942</v>
      </c>
      <c r="C840" s="99" t="s">
        <v>1977</v>
      </c>
      <c r="D840" s="102"/>
      <c r="E840" s="101">
        <v>45386</v>
      </c>
      <c r="F840" s="101"/>
      <c r="G840" s="101">
        <v>45355</v>
      </c>
      <c r="H840" s="101">
        <v>45238</v>
      </c>
      <c r="I840" s="99">
        <v>0</v>
      </c>
      <c r="J840" s="99" t="s">
        <v>23</v>
      </c>
      <c r="K840" s="99" t="s">
        <v>23</v>
      </c>
      <c r="L840" s="99" t="s">
        <v>23</v>
      </c>
      <c r="M840" s="15"/>
    </row>
    <row r="841" spans="1:13" ht="18" x14ac:dyDescent="0.2">
      <c r="A841" s="6"/>
      <c r="B841" s="99" t="s">
        <v>943</v>
      </c>
      <c r="C841" s="99" t="s">
        <v>1978</v>
      </c>
      <c r="D841" s="102"/>
      <c r="E841" s="101">
        <v>45566</v>
      </c>
      <c r="F841" s="101"/>
      <c r="G841" s="101">
        <v>45536</v>
      </c>
      <c r="H841" s="101">
        <v>45260</v>
      </c>
      <c r="I841" s="99">
        <v>0</v>
      </c>
      <c r="J841" s="99" t="s">
        <v>23</v>
      </c>
      <c r="K841" s="99" t="s">
        <v>23</v>
      </c>
      <c r="L841" s="99" t="s">
        <v>23</v>
      </c>
      <c r="M841" s="15"/>
    </row>
    <row r="842" spans="1:13" ht="18" x14ac:dyDescent="0.2">
      <c r="A842" s="6"/>
      <c r="B842" s="99" t="s">
        <v>944</v>
      </c>
      <c r="C842" s="99" t="s">
        <v>1979</v>
      </c>
      <c r="D842" s="102"/>
      <c r="E842" s="101">
        <v>45294</v>
      </c>
      <c r="F842" s="101">
        <v>45284</v>
      </c>
      <c r="G842" s="101">
        <v>45270</v>
      </c>
      <c r="H842" s="101">
        <v>45258</v>
      </c>
      <c r="I842" s="99">
        <v>0</v>
      </c>
      <c r="J842" s="99" t="s">
        <v>23</v>
      </c>
      <c r="K842" s="99" t="s">
        <v>23</v>
      </c>
      <c r="L842" s="99" t="s">
        <v>23</v>
      </c>
      <c r="M842" s="15"/>
    </row>
    <row r="843" spans="1:13" ht="18" x14ac:dyDescent="0.2">
      <c r="A843" s="6"/>
      <c r="B843" s="99" t="s">
        <v>945</v>
      </c>
      <c r="C843" s="99" t="s">
        <v>1980</v>
      </c>
      <c r="D843" s="102"/>
      <c r="E843" s="101">
        <v>45312</v>
      </c>
      <c r="F843" s="101">
        <v>45277</v>
      </c>
      <c r="G843" s="101">
        <v>45253</v>
      </c>
      <c r="H843" s="101">
        <v>45236</v>
      </c>
      <c r="I843" s="99">
        <v>0</v>
      </c>
      <c r="J843" s="99" t="s">
        <v>23</v>
      </c>
      <c r="K843" s="99" t="s">
        <v>23</v>
      </c>
      <c r="L843" s="99" t="s">
        <v>22</v>
      </c>
      <c r="M843" s="15"/>
    </row>
    <row r="844" spans="1:13" ht="18" x14ac:dyDescent="0.2">
      <c r="A844" s="6"/>
      <c r="B844" s="99" t="s">
        <v>946</v>
      </c>
      <c r="C844" s="99" t="s">
        <v>1981</v>
      </c>
      <c r="D844" s="102"/>
      <c r="E844" s="101">
        <v>45299</v>
      </c>
      <c r="F844" s="101">
        <v>45284</v>
      </c>
      <c r="G844" s="101">
        <v>45272</v>
      </c>
      <c r="H844" s="101">
        <v>45222</v>
      </c>
      <c r="I844" s="99">
        <v>0</v>
      </c>
      <c r="J844" s="99" t="s">
        <v>23</v>
      </c>
      <c r="K844" s="99" t="s">
        <v>23</v>
      </c>
      <c r="L844" s="99" t="s">
        <v>23</v>
      </c>
      <c r="M844" s="15"/>
    </row>
    <row r="845" spans="1:13" ht="18" x14ac:dyDescent="0.2">
      <c r="A845" s="6"/>
      <c r="B845" s="99" t="s">
        <v>947</v>
      </c>
      <c r="C845" s="99" t="s">
        <v>1982</v>
      </c>
      <c r="D845" s="102"/>
      <c r="E845" s="101">
        <v>45602</v>
      </c>
      <c r="F845" s="101">
        <v>45482</v>
      </c>
      <c r="G845" s="101">
        <v>45452</v>
      </c>
      <c r="H845" s="101">
        <v>45291</v>
      </c>
      <c r="I845" s="99">
        <v>0</v>
      </c>
      <c r="J845" s="99" t="s">
        <v>23</v>
      </c>
      <c r="K845" s="99" t="s">
        <v>23</v>
      </c>
      <c r="L845" s="99" t="s">
        <v>22</v>
      </c>
      <c r="M845" s="15"/>
    </row>
    <row r="846" spans="1:13" ht="18" x14ac:dyDescent="0.2">
      <c r="A846" s="6"/>
      <c r="B846" s="99" t="s">
        <v>948</v>
      </c>
      <c r="C846" s="99" t="s">
        <v>1983</v>
      </c>
      <c r="D846" s="102"/>
      <c r="E846" s="101">
        <v>45446</v>
      </c>
      <c r="F846" s="101">
        <v>45391</v>
      </c>
      <c r="G846" s="101">
        <v>45379</v>
      </c>
      <c r="H846" s="101">
        <v>45295</v>
      </c>
      <c r="I846" s="99">
        <v>0</v>
      </c>
      <c r="J846" s="99" t="s">
        <v>23</v>
      </c>
      <c r="K846" s="99" t="s">
        <v>23</v>
      </c>
      <c r="L846" s="99" t="s">
        <v>22</v>
      </c>
      <c r="M846" s="15"/>
    </row>
    <row r="847" spans="1:13" ht="18" x14ac:dyDescent="0.2">
      <c r="A847" s="6"/>
      <c r="B847" s="99" t="s">
        <v>949</v>
      </c>
      <c r="C847" s="99" t="s">
        <v>1190</v>
      </c>
      <c r="D847" s="102"/>
      <c r="E847" s="101">
        <v>45400</v>
      </c>
      <c r="F847" s="101"/>
      <c r="G847" s="101">
        <v>45370</v>
      </c>
      <c r="H847" s="101">
        <v>45270</v>
      </c>
      <c r="I847" s="99">
        <v>0</v>
      </c>
      <c r="J847" s="99" t="s">
        <v>23</v>
      </c>
      <c r="K847" s="99" t="s">
        <v>23</v>
      </c>
      <c r="L847" s="99" t="s">
        <v>23</v>
      </c>
      <c r="M847" s="15"/>
    </row>
    <row r="848" spans="1:13" ht="18" x14ac:dyDescent="0.2">
      <c r="A848" s="6"/>
      <c r="B848" s="99" t="s">
        <v>950</v>
      </c>
      <c r="C848" s="99" t="s">
        <v>1984</v>
      </c>
      <c r="D848" s="102"/>
      <c r="E848" s="101">
        <v>45637</v>
      </c>
      <c r="F848" s="101">
        <v>45496</v>
      </c>
      <c r="G848" s="101">
        <v>45412</v>
      </c>
      <c r="H848" s="101">
        <v>45258</v>
      </c>
      <c r="I848" s="99">
        <v>0</v>
      </c>
      <c r="J848" s="99" t="s">
        <v>23</v>
      </c>
      <c r="K848" s="99" t="s">
        <v>23</v>
      </c>
      <c r="L848" s="99" t="s">
        <v>23</v>
      </c>
      <c r="M848" s="15"/>
    </row>
    <row r="849" spans="1:13" ht="18" x14ac:dyDescent="0.2">
      <c r="A849" s="6"/>
      <c r="B849" s="99" t="s">
        <v>951</v>
      </c>
      <c r="C849" s="99" t="s">
        <v>1985</v>
      </c>
      <c r="D849" s="102"/>
      <c r="E849" s="101">
        <v>45299</v>
      </c>
      <c r="F849" s="101">
        <v>45284</v>
      </c>
      <c r="G849" s="101">
        <v>45270</v>
      </c>
      <c r="H849" s="101">
        <v>45228</v>
      </c>
      <c r="I849" s="99">
        <v>0</v>
      </c>
      <c r="J849" s="99" t="s">
        <v>23</v>
      </c>
      <c r="K849" s="99" t="s">
        <v>23</v>
      </c>
      <c r="L849" s="99" t="s">
        <v>23</v>
      </c>
      <c r="M849" s="15"/>
    </row>
    <row r="850" spans="1:13" ht="18" x14ac:dyDescent="0.2">
      <c r="A850" s="6"/>
      <c r="B850" s="99" t="s">
        <v>952</v>
      </c>
      <c r="C850" s="99" t="s">
        <v>1986</v>
      </c>
      <c r="D850" s="102"/>
      <c r="E850" s="101">
        <v>45292</v>
      </c>
      <c r="F850" s="101">
        <v>45257</v>
      </c>
      <c r="G850" s="101">
        <v>45245</v>
      </c>
      <c r="H850" s="101">
        <v>45224</v>
      </c>
      <c r="I850" s="99">
        <v>0</v>
      </c>
      <c r="J850" s="99" t="s">
        <v>23</v>
      </c>
      <c r="K850" s="99" t="s">
        <v>23</v>
      </c>
      <c r="L850" s="99" t="s">
        <v>23</v>
      </c>
      <c r="M850" s="15"/>
    </row>
    <row r="851" spans="1:13" ht="18" x14ac:dyDescent="0.2">
      <c r="A851" s="6"/>
      <c r="B851" s="99" t="s">
        <v>953</v>
      </c>
      <c r="C851" s="99" t="s">
        <v>1987</v>
      </c>
      <c r="D851" s="102"/>
      <c r="E851" s="101">
        <v>45651</v>
      </c>
      <c r="F851" s="101">
        <v>45467</v>
      </c>
      <c r="G851" s="101">
        <v>45364</v>
      </c>
      <c r="H851" s="101">
        <v>45291</v>
      </c>
      <c r="I851" s="99">
        <v>0</v>
      </c>
      <c r="J851" s="99" t="s">
        <v>23</v>
      </c>
      <c r="K851" s="99" t="s">
        <v>23</v>
      </c>
      <c r="L851" s="99" t="s">
        <v>23</v>
      </c>
      <c r="M851" s="15"/>
    </row>
    <row r="852" spans="1:13" ht="18" x14ac:dyDescent="0.2">
      <c r="A852" s="6"/>
      <c r="B852" s="99" t="s">
        <v>954</v>
      </c>
      <c r="C852" s="99" t="s">
        <v>1988</v>
      </c>
      <c r="D852" s="102"/>
      <c r="E852" s="101">
        <v>45610</v>
      </c>
      <c r="F852" s="101">
        <v>45355</v>
      </c>
      <c r="G852" s="101">
        <v>45286</v>
      </c>
      <c r="H852" s="101">
        <v>45263</v>
      </c>
      <c r="I852" s="99">
        <v>0</v>
      </c>
      <c r="J852" s="99" t="s">
        <v>23</v>
      </c>
      <c r="K852" s="99" t="s">
        <v>23</v>
      </c>
      <c r="L852" s="99" t="s">
        <v>23</v>
      </c>
      <c r="M852" s="15"/>
    </row>
    <row r="853" spans="1:13" ht="18" x14ac:dyDescent="0.2">
      <c r="A853" s="6"/>
      <c r="B853" s="99" t="s">
        <v>955</v>
      </c>
      <c r="C853" s="99" t="s">
        <v>862</v>
      </c>
      <c r="D853" s="102"/>
      <c r="E853" s="101">
        <v>45292</v>
      </c>
      <c r="F853" s="101"/>
      <c r="G853" s="101">
        <v>45287</v>
      </c>
      <c r="H853" s="101">
        <v>45231</v>
      </c>
      <c r="I853" s="99">
        <v>0</v>
      </c>
      <c r="J853" s="99" t="s">
        <v>23</v>
      </c>
      <c r="K853" s="99" t="s">
        <v>23</v>
      </c>
      <c r="L853" s="99" t="s">
        <v>23</v>
      </c>
      <c r="M853" s="15"/>
    </row>
    <row r="854" spans="1:13" ht="18" x14ac:dyDescent="0.2">
      <c r="A854" s="6"/>
      <c r="B854" s="99" t="s">
        <v>956</v>
      </c>
      <c r="C854" s="99" t="s">
        <v>1023</v>
      </c>
      <c r="D854" s="102"/>
      <c r="E854" s="101">
        <v>45446</v>
      </c>
      <c r="F854" s="101"/>
      <c r="G854" s="101">
        <v>45383</v>
      </c>
      <c r="H854" s="101">
        <v>45257</v>
      </c>
      <c r="I854" s="99">
        <v>0</v>
      </c>
      <c r="J854" s="99" t="s">
        <v>23</v>
      </c>
      <c r="K854" s="99" t="s">
        <v>23</v>
      </c>
      <c r="L854" s="99" t="s">
        <v>23</v>
      </c>
      <c r="M854" s="15"/>
    </row>
    <row r="855" spans="1:13" ht="18" x14ac:dyDescent="0.2">
      <c r="A855" s="6"/>
      <c r="B855" s="99" t="s">
        <v>957</v>
      </c>
      <c r="C855" s="99" t="s">
        <v>1989</v>
      </c>
      <c r="D855" s="102"/>
      <c r="E855" s="101">
        <v>45330</v>
      </c>
      <c r="F855" s="101">
        <v>45308</v>
      </c>
      <c r="G855" s="101">
        <v>45286</v>
      </c>
      <c r="H855" s="101">
        <v>45239</v>
      </c>
      <c r="I855" s="99">
        <v>0</v>
      </c>
      <c r="J855" s="99" t="s">
        <v>23</v>
      </c>
      <c r="K855" s="99" t="s">
        <v>23</v>
      </c>
      <c r="L855" s="99" t="s">
        <v>23</v>
      </c>
      <c r="M855" s="15"/>
    </row>
    <row r="856" spans="1:13" ht="18" x14ac:dyDescent="0.2">
      <c r="A856" s="6"/>
      <c r="B856" s="99" t="s">
        <v>958</v>
      </c>
      <c r="C856" s="99" t="s">
        <v>1990</v>
      </c>
      <c r="D856" s="102"/>
      <c r="E856" s="101">
        <v>45446</v>
      </c>
      <c r="F856" s="101">
        <v>45292</v>
      </c>
      <c r="G856" s="101">
        <v>45270</v>
      </c>
      <c r="H856" s="101">
        <v>45236</v>
      </c>
      <c r="I856" s="99">
        <v>0</v>
      </c>
      <c r="J856" s="99" t="s">
        <v>23</v>
      </c>
      <c r="K856" s="99" t="s">
        <v>23</v>
      </c>
      <c r="L856" s="99" t="s">
        <v>23</v>
      </c>
      <c r="M856" s="15"/>
    </row>
    <row r="857" spans="1:13" ht="18" x14ac:dyDescent="0.2">
      <c r="A857" s="6"/>
      <c r="B857" s="99" t="s">
        <v>959</v>
      </c>
      <c r="C857" s="99" t="s">
        <v>1141</v>
      </c>
      <c r="D857" s="102"/>
      <c r="E857" s="101">
        <v>45364</v>
      </c>
      <c r="F857" s="101"/>
      <c r="G857" s="101">
        <v>45357</v>
      </c>
      <c r="H857" s="101">
        <v>45249</v>
      </c>
      <c r="I857" s="99">
        <v>0</v>
      </c>
      <c r="J857" s="99" t="s">
        <v>23</v>
      </c>
      <c r="K857" s="99" t="s">
        <v>23</v>
      </c>
      <c r="L857" s="99" t="s">
        <v>23</v>
      </c>
      <c r="M857" s="15"/>
    </row>
    <row r="858" spans="1:13" ht="18" x14ac:dyDescent="0.2">
      <c r="A858" s="6"/>
      <c r="B858" s="99" t="s">
        <v>960</v>
      </c>
      <c r="C858" s="99" t="s">
        <v>1991</v>
      </c>
      <c r="D858" s="102"/>
      <c r="E858" s="101">
        <v>45438</v>
      </c>
      <c r="F858" s="101"/>
      <c r="G858" s="101">
        <v>45364</v>
      </c>
      <c r="H858" s="101">
        <v>45298</v>
      </c>
      <c r="I858" s="99">
        <v>0</v>
      </c>
      <c r="J858" s="99" t="s">
        <v>23</v>
      </c>
      <c r="K858" s="99" t="s">
        <v>23</v>
      </c>
      <c r="L858" s="99" t="s">
        <v>23</v>
      </c>
      <c r="M858" s="15"/>
    </row>
    <row r="859" spans="1:13" ht="18" x14ac:dyDescent="0.2">
      <c r="A859" s="6"/>
      <c r="B859" s="99" t="s">
        <v>961</v>
      </c>
      <c r="C859" s="99" t="s">
        <v>1992</v>
      </c>
      <c r="D859" s="102"/>
      <c r="E859" s="101">
        <v>45299</v>
      </c>
      <c r="F859" s="101">
        <v>45284</v>
      </c>
      <c r="G859" s="101">
        <v>45272</v>
      </c>
      <c r="H859" s="101">
        <v>45231</v>
      </c>
      <c r="I859" s="99">
        <v>0</v>
      </c>
      <c r="J859" s="99" t="s">
        <v>23</v>
      </c>
      <c r="K859" s="99" t="s">
        <v>23</v>
      </c>
      <c r="L859" s="99" t="s">
        <v>23</v>
      </c>
      <c r="M859" s="15"/>
    </row>
    <row r="860" spans="1:13" ht="18" x14ac:dyDescent="0.2">
      <c r="A860" s="6"/>
      <c r="B860" s="99" t="s">
        <v>962</v>
      </c>
      <c r="C860" s="99" t="s">
        <v>1993</v>
      </c>
      <c r="D860" s="102"/>
      <c r="E860" s="101">
        <v>45294</v>
      </c>
      <c r="F860" s="101">
        <v>45284</v>
      </c>
      <c r="G860" s="101">
        <v>45253</v>
      </c>
      <c r="H860" s="101">
        <v>45232</v>
      </c>
      <c r="I860" s="99">
        <v>0</v>
      </c>
      <c r="J860" s="99" t="s">
        <v>23</v>
      </c>
      <c r="K860" s="99" t="s">
        <v>23</v>
      </c>
      <c r="L860" s="99" t="s">
        <v>23</v>
      </c>
      <c r="M860" s="15"/>
    </row>
    <row r="861" spans="1:13" ht="18" x14ac:dyDescent="0.2">
      <c r="A861" s="6"/>
      <c r="B861" s="99" t="s">
        <v>963</v>
      </c>
      <c r="C861" s="99" t="s">
        <v>703</v>
      </c>
      <c r="D861" s="102"/>
      <c r="E861" s="101">
        <v>45293</v>
      </c>
      <c r="F861" s="101">
        <v>45266</v>
      </c>
      <c r="G861" s="101">
        <v>45257</v>
      </c>
      <c r="H861" s="101">
        <v>45236</v>
      </c>
      <c r="I861" s="99">
        <v>0</v>
      </c>
      <c r="J861" s="99" t="s">
        <v>23</v>
      </c>
      <c r="K861" s="99" t="s">
        <v>23</v>
      </c>
      <c r="L861" s="99" t="s">
        <v>23</v>
      </c>
      <c r="M861" s="15"/>
    </row>
    <row r="862" spans="1:13" ht="18" x14ac:dyDescent="0.2">
      <c r="A862" s="6"/>
      <c r="B862" s="99" t="s">
        <v>964</v>
      </c>
      <c r="C862" s="99" t="s">
        <v>1994</v>
      </c>
      <c r="D862" s="102"/>
      <c r="E862" s="101">
        <v>45363</v>
      </c>
      <c r="F862" s="101">
        <v>45351</v>
      </c>
      <c r="G862" s="101">
        <v>45319</v>
      </c>
      <c r="H862" s="101">
        <v>45307</v>
      </c>
      <c r="I862" s="99">
        <v>0</v>
      </c>
      <c r="J862" s="99" t="s">
        <v>23</v>
      </c>
      <c r="K862" s="99" t="s">
        <v>23</v>
      </c>
      <c r="L862" s="99" t="s">
        <v>23</v>
      </c>
      <c r="M862" s="15"/>
    </row>
    <row r="863" spans="1:13" ht="18" x14ac:dyDescent="0.2">
      <c r="A863" s="6"/>
      <c r="B863" s="99" t="s">
        <v>965</v>
      </c>
      <c r="C863" s="99" t="s">
        <v>1995</v>
      </c>
      <c r="D863" s="102"/>
      <c r="E863" s="101">
        <v>45412</v>
      </c>
      <c r="F863" s="101">
        <v>45336</v>
      </c>
      <c r="G863" s="101">
        <v>45309</v>
      </c>
      <c r="H863" s="101">
        <v>45251</v>
      </c>
      <c r="I863" s="99">
        <v>0</v>
      </c>
      <c r="J863" s="99" t="s">
        <v>23</v>
      </c>
      <c r="K863" s="99" t="s">
        <v>23</v>
      </c>
      <c r="L863" s="99" t="s">
        <v>23</v>
      </c>
      <c r="M863" s="15"/>
    </row>
    <row r="864" spans="1:13" ht="18" x14ac:dyDescent="0.2">
      <c r="A864" s="6"/>
      <c r="B864" s="99" t="s">
        <v>966</v>
      </c>
      <c r="C864" s="99" t="s">
        <v>1996</v>
      </c>
      <c r="D864" s="102"/>
      <c r="E864" s="101">
        <v>45315</v>
      </c>
      <c r="F864" s="101">
        <v>45294</v>
      </c>
      <c r="G864" s="101">
        <v>45279</v>
      </c>
      <c r="H864" s="101">
        <v>45257</v>
      </c>
      <c r="I864" s="99">
        <v>0</v>
      </c>
      <c r="J864" s="99" t="s">
        <v>23</v>
      </c>
      <c r="K864" s="99" t="s">
        <v>23</v>
      </c>
      <c r="L864" s="99" t="s">
        <v>22</v>
      </c>
      <c r="M864" s="15"/>
    </row>
    <row r="865" spans="1:13" ht="18" x14ac:dyDescent="0.2">
      <c r="A865" s="6"/>
      <c r="B865" s="99" t="s">
        <v>967</v>
      </c>
      <c r="C865" s="99" t="s">
        <v>1997</v>
      </c>
      <c r="D865" s="102"/>
      <c r="E865" s="101">
        <v>45433</v>
      </c>
      <c r="F865" s="101">
        <v>45361</v>
      </c>
      <c r="G865" s="101">
        <v>45341</v>
      </c>
      <c r="H865" s="101">
        <v>45288</v>
      </c>
      <c r="I865" s="99">
        <v>0</v>
      </c>
      <c r="J865" s="99" t="s">
        <v>23</v>
      </c>
      <c r="K865" s="99" t="s">
        <v>23</v>
      </c>
      <c r="L865" s="99" t="s">
        <v>23</v>
      </c>
      <c r="M865" s="15"/>
    </row>
    <row r="866" spans="1:13" ht="18" x14ac:dyDescent="0.2">
      <c r="A866" s="6"/>
      <c r="B866" s="99" t="s">
        <v>968</v>
      </c>
      <c r="C866" s="99" t="s">
        <v>1998</v>
      </c>
      <c r="D866" s="102"/>
      <c r="E866" s="101">
        <v>45327</v>
      </c>
      <c r="F866" s="101">
        <v>45322</v>
      </c>
      <c r="G866" s="101">
        <v>45288</v>
      </c>
      <c r="H866" s="101">
        <v>45274</v>
      </c>
      <c r="I866" s="99">
        <v>0</v>
      </c>
      <c r="J866" s="99" t="s">
        <v>23</v>
      </c>
      <c r="K866" s="99" t="s">
        <v>23</v>
      </c>
      <c r="L866" s="99" t="s">
        <v>22</v>
      </c>
      <c r="M866" s="15"/>
    </row>
    <row r="867" spans="1:13" ht="18" x14ac:dyDescent="0.2">
      <c r="A867" s="6"/>
      <c r="B867" s="99" t="s">
        <v>969</v>
      </c>
      <c r="C867" s="99" t="s">
        <v>1999</v>
      </c>
      <c r="D867" s="102"/>
      <c r="E867" s="101">
        <v>45354</v>
      </c>
      <c r="F867" s="101">
        <v>45316</v>
      </c>
      <c r="G867" s="101">
        <v>45280</v>
      </c>
      <c r="H867" s="101">
        <v>45277</v>
      </c>
      <c r="I867" s="99">
        <v>0</v>
      </c>
      <c r="J867" s="99" t="s">
        <v>23</v>
      </c>
      <c r="K867" s="99" t="s">
        <v>23</v>
      </c>
      <c r="L867" s="99" t="s">
        <v>22</v>
      </c>
      <c r="M867" s="15"/>
    </row>
    <row r="868" spans="1:13" ht="18" x14ac:dyDescent="0.2">
      <c r="A868" s="6"/>
      <c r="B868" s="99" t="s">
        <v>970</v>
      </c>
      <c r="C868" s="99" t="s">
        <v>2000</v>
      </c>
      <c r="D868" s="102"/>
      <c r="E868" s="101">
        <v>45327</v>
      </c>
      <c r="F868" s="101">
        <v>45309</v>
      </c>
      <c r="G868" s="101">
        <v>45280</v>
      </c>
      <c r="H868" s="101">
        <v>45271</v>
      </c>
      <c r="I868" s="99">
        <v>0</v>
      </c>
      <c r="J868" s="99" t="s">
        <v>23</v>
      </c>
      <c r="K868" s="99" t="s">
        <v>23</v>
      </c>
      <c r="L868" s="99" t="s">
        <v>22</v>
      </c>
      <c r="M868" s="15"/>
    </row>
    <row r="869" spans="1:13" ht="18" x14ac:dyDescent="0.2">
      <c r="A869" s="6"/>
      <c r="B869" s="99" t="s">
        <v>971</v>
      </c>
      <c r="C869" s="99" t="s">
        <v>2001</v>
      </c>
      <c r="D869" s="102"/>
      <c r="E869" s="101">
        <v>45354</v>
      </c>
      <c r="F869" s="101">
        <v>45322</v>
      </c>
      <c r="G869" s="101">
        <v>45291</v>
      </c>
      <c r="H869" s="101">
        <v>45277</v>
      </c>
      <c r="I869" s="99">
        <v>0</v>
      </c>
      <c r="J869" s="99" t="s">
        <v>23</v>
      </c>
      <c r="K869" s="99" t="s">
        <v>23</v>
      </c>
      <c r="L869" s="99" t="s">
        <v>22</v>
      </c>
      <c r="M869" s="15"/>
    </row>
    <row r="870" spans="1:13" ht="18" x14ac:dyDescent="0.2">
      <c r="A870" s="6"/>
      <c r="B870" s="99" t="s">
        <v>972</v>
      </c>
      <c r="C870" s="99" t="s">
        <v>1209</v>
      </c>
      <c r="D870" s="102"/>
      <c r="E870" s="101">
        <v>45512</v>
      </c>
      <c r="F870" s="101">
        <v>45418</v>
      </c>
      <c r="G870" s="101">
        <v>45363</v>
      </c>
      <c r="H870" s="101">
        <v>45246</v>
      </c>
      <c r="I870" s="99">
        <v>0</v>
      </c>
      <c r="J870" s="99" t="s">
        <v>23</v>
      </c>
      <c r="K870" s="99" t="s">
        <v>23</v>
      </c>
      <c r="L870" s="99" t="s">
        <v>23</v>
      </c>
      <c r="M870" s="15"/>
    </row>
    <row r="871" spans="1:13" ht="18" x14ac:dyDescent="0.2">
      <c r="A871" s="6"/>
      <c r="B871" s="99" t="s">
        <v>973</v>
      </c>
      <c r="C871" s="99" t="s">
        <v>2002</v>
      </c>
      <c r="D871" s="102"/>
      <c r="E871" s="101">
        <v>45322</v>
      </c>
      <c r="F871" s="101">
        <v>45313</v>
      </c>
      <c r="G871" s="101">
        <v>45279</v>
      </c>
      <c r="H871" s="101">
        <v>45271</v>
      </c>
      <c r="I871" s="99">
        <v>0</v>
      </c>
      <c r="J871" s="99" t="s">
        <v>23</v>
      </c>
      <c r="K871" s="99" t="s">
        <v>23</v>
      </c>
      <c r="L871" s="99" t="s">
        <v>22</v>
      </c>
      <c r="M871" s="15"/>
    </row>
    <row r="872" spans="1:13" ht="18" x14ac:dyDescent="0.2">
      <c r="A872" s="6"/>
      <c r="B872" s="99" t="s">
        <v>974</v>
      </c>
      <c r="C872" s="99" t="s">
        <v>2003</v>
      </c>
      <c r="D872" s="102"/>
      <c r="E872" s="101">
        <v>45314</v>
      </c>
      <c r="F872" s="101">
        <v>45309</v>
      </c>
      <c r="G872" s="101">
        <v>45280</v>
      </c>
      <c r="H872" s="101">
        <v>45271</v>
      </c>
      <c r="I872" s="99">
        <v>0</v>
      </c>
      <c r="J872" s="99" t="s">
        <v>23</v>
      </c>
      <c r="K872" s="99" t="s">
        <v>23</v>
      </c>
      <c r="L872" s="99" t="s">
        <v>22</v>
      </c>
      <c r="M872" s="15"/>
    </row>
    <row r="873" spans="1:13" ht="18" x14ac:dyDescent="0.2">
      <c r="A873" s="6"/>
      <c r="B873" s="99" t="s">
        <v>975</v>
      </c>
      <c r="C873" s="99" t="s">
        <v>2004</v>
      </c>
      <c r="D873" s="102"/>
      <c r="E873" s="101">
        <v>45326</v>
      </c>
      <c r="F873" s="101">
        <v>45306</v>
      </c>
      <c r="G873" s="101">
        <v>45270</v>
      </c>
      <c r="H873" s="101">
        <v>45267</v>
      </c>
      <c r="I873" s="99">
        <v>0</v>
      </c>
      <c r="J873" s="99" t="s">
        <v>23</v>
      </c>
      <c r="K873" s="99" t="s">
        <v>23</v>
      </c>
      <c r="L873" s="99" t="s">
        <v>22</v>
      </c>
      <c r="M873" s="15"/>
    </row>
    <row r="874" spans="1:13" ht="18" x14ac:dyDescent="0.2">
      <c r="A874" s="6"/>
      <c r="B874" s="99" t="s">
        <v>976</v>
      </c>
      <c r="C874" s="99" t="s">
        <v>2005</v>
      </c>
      <c r="D874" s="102"/>
      <c r="E874" s="101">
        <v>45315</v>
      </c>
      <c r="F874" s="101">
        <v>45309</v>
      </c>
      <c r="G874" s="101">
        <v>45280</v>
      </c>
      <c r="H874" s="101">
        <v>45273</v>
      </c>
      <c r="I874" s="99">
        <v>0</v>
      </c>
      <c r="J874" s="99" t="s">
        <v>23</v>
      </c>
      <c r="K874" s="99" t="s">
        <v>23</v>
      </c>
      <c r="L874" s="99" t="s">
        <v>22</v>
      </c>
      <c r="M874" s="15"/>
    </row>
    <row r="875" spans="1:13" ht="18" x14ac:dyDescent="0.2">
      <c r="A875" s="6"/>
      <c r="B875" s="99" t="s">
        <v>977</v>
      </c>
      <c r="C875" s="99" t="s">
        <v>775</v>
      </c>
      <c r="D875" s="102"/>
      <c r="E875" s="101">
        <v>45312</v>
      </c>
      <c r="F875" s="101">
        <v>45306</v>
      </c>
      <c r="G875" s="101">
        <v>45272</v>
      </c>
      <c r="H875" s="101">
        <v>45267</v>
      </c>
      <c r="I875" s="99">
        <v>0</v>
      </c>
      <c r="J875" s="99" t="s">
        <v>23</v>
      </c>
      <c r="K875" s="99" t="s">
        <v>23</v>
      </c>
      <c r="L875" s="99" t="s">
        <v>22</v>
      </c>
      <c r="M875" s="15"/>
    </row>
    <row r="876" spans="1:13" ht="18" x14ac:dyDescent="0.2">
      <c r="A876" s="6"/>
      <c r="B876" s="99" t="s">
        <v>978</v>
      </c>
      <c r="C876" s="99" t="s">
        <v>2006</v>
      </c>
      <c r="D876" s="102"/>
      <c r="E876" s="101">
        <v>45314</v>
      </c>
      <c r="F876" s="101">
        <v>45309</v>
      </c>
      <c r="G876" s="101">
        <v>45280</v>
      </c>
      <c r="H876" s="101">
        <v>45273</v>
      </c>
      <c r="I876" s="99">
        <v>0</v>
      </c>
      <c r="J876" s="99" t="s">
        <v>23</v>
      </c>
      <c r="K876" s="99" t="s">
        <v>23</v>
      </c>
      <c r="L876" s="99" t="s">
        <v>22</v>
      </c>
      <c r="M876" s="15"/>
    </row>
    <row r="877" spans="1:13" ht="18" x14ac:dyDescent="0.2">
      <c r="A877" s="6"/>
      <c r="B877" s="99" t="s">
        <v>979</v>
      </c>
      <c r="C877" s="99" t="s">
        <v>2007</v>
      </c>
      <c r="D877" s="102"/>
      <c r="E877" s="101">
        <v>45312</v>
      </c>
      <c r="F877" s="101">
        <v>45288</v>
      </c>
      <c r="G877" s="101">
        <v>45258</v>
      </c>
      <c r="H877" s="101">
        <v>45257</v>
      </c>
      <c r="I877" s="99">
        <v>0</v>
      </c>
      <c r="J877" s="99" t="s">
        <v>23</v>
      </c>
      <c r="K877" s="99" t="s">
        <v>23</v>
      </c>
      <c r="L877" s="99" t="s">
        <v>22</v>
      </c>
      <c r="M877" s="15"/>
    </row>
    <row r="878" spans="1:13" ht="18" x14ac:dyDescent="0.2">
      <c r="A878" s="6"/>
      <c r="B878" s="99" t="s">
        <v>980</v>
      </c>
      <c r="C878" s="99" t="s">
        <v>1034</v>
      </c>
      <c r="D878" s="102"/>
      <c r="E878" s="101">
        <v>45312</v>
      </c>
      <c r="F878" s="101">
        <v>45306</v>
      </c>
      <c r="G878" s="101">
        <v>45292</v>
      </c>
      <c r="H878" s="101">
        <v>45257</v>
      </c>
      <c r="I878" s="99">
        <v>0</v>
      </c>
      <c r="J878" s="99" t="s">
        <v>23</v>
      </c>
      <c r="K878" s="99" t="s">
        <v>23</v>
      </c>
      <c r="L878" s="99" t="s">
        <v>22</v>
      </c>
      <c r="M878" s="15"/>
    </row>
    <row r="879" spans="1:13" ht="18" x14ac:dyDescent="0.2">
      <c r="A879" s="6"/>
      <c r="B879" s="99" t="s">
        <v>981</v>
      </c>
      <c r="C879" s="99" t="s">
        <v>2008</v>
      </c>
      <c r="D879" s="102"/>
      <c r="E879" s="101">
        <v>45389</v>
      </c>
      <c r="F879" s="101"/>
      <c r="G879" s="101">
        <v>45368</v>
      </c>
      <c r="H879" s="101">
        <v>45258</v>
      </c>
      <c r="I879" s="99">
        <v>0</v>
      </c>
      <c r="J879" s="99" t="s">
        <v>23</v>
      </c>
      <c r="K879" s="99" t="s">
        <v>23</v>
      </c>
      <c r="L879" s="99" t="s">
        <v>23</v>
      </c>
      <c r="M879" s="15"/>
    </row>
    <row r="880" spans="1:13" ht="18" x14ac:dyDescent="0.2">
      <c r="A880" s="6"/>
      <c r="B880" s="99" t="s">
        <v>982</v>
      </c>
      <c r="C880" s="99" t="s">
        <v>1146</v>
      </c>
      <c r="D880" s="102"/>
      <c r="E880" s="101">
        <v>45389</v>
      </c>
      <c r="F880" s="101"/>
      <c r="G880" s="101">
        <v>45368</v>
      </c>
      <c r="H880" s="101">
        <v>45258</v>
      </c>
      <c r="I880" s="99">
        <v>0</v>
      </c>
      <c r="J880" s="99" t="s">
        <v>23</v>
      </c>
      <c r="K880" s="99" t="s">
        <v>23</v>
      </c>
      <c r="L880" s="99" t="s">
        <v>23</v>
      </c>
      <c r="M880" s="15"/>
    </row>
    <row r="881" spans="1:13" ht="18" x14ac:dyDescent="0.2">
      <c r="A881" s="6"/>
      <c r="B881" s="99" t="s">
        <v>983</v>
      </c>
      <c r="C881" s="99" t="s">
        <v>2009</v>
      </c>
      <c r="D881" s="102"/>
      <c r="E881" s="101">
        <v>45397</v>
      </c>
      <c r="F881" s="101">
        <v>45389</v>
      </c>
      <c r="G881" s="101">
        <v>45372</v>
      </c>
      <c r="H881" s="101">
        <v>45286</v>
      </c>
      <c r="I881" s="99">
        <v>0</v>
      </c>
      <c r="J881" s="99" t="s">
        <v>23</v>
      </c>
      <c r="K881" s="99" t="s">
        <v>23</v>
      </c>
      <c r="L881" s="99" t="s">
        <v>22</v>
      </c>
      <c r="M881" s="15"/>
    </row>
    <row r="882" spans="1:13" ht="18" x14ac:dyDescent="0.2">
      <c r="A882" s="6"/>
      <c r="B882" s="99" t="s">
        <v>984</v>
      </c>
      <c r="C882" s="99" t="s">
        <v>856</v>
      </c>
      <c r="D882" s="102"/>
      <c r="E882" s="101">
        <v>45341</v>
      </c>
      <c r="F882" s="101">
        <v>45329</v>
      </c>
      <c r="G882" s="101">
        <v>45291</v>
      </c>
      <c r="H882" s="101">
        <v>45281</v>
      </c>
      <c r="I882" s="99">
        <v>0</v>
      </c>
      <c r="J882" s="99" t="s">
        <v>23</v>
      </c>
      <c r="K882" s="99" t="s">
        <v>23</v>
      </c>
      <c r="L882" s="99" t="s">
        <v>22</v>
      </c>
      <c r="M882" s="15"/>
    </row>
    <row r="883" spans="1:13" ht="18" x14ac:dyDescent="0.2">
      <c r="A883" s="6"/>
      <c r="B883" s="99" t="s">
        <v>985</v>
      </c>
      <c r="C883" s="99" t="s">
        <v>985</v>
      </c>
      <c r="D883" s="102"/>
      <c r="E883" s="101">
        <v>45372</v>
      </c>
      <c r="F883" s="101">
        <v>45336</v>
      </c>
      <c r="G883" s="101">
        <v>45294</v>
      </c>
      <c r="H883" s="101">
        <v>45286</v>
      </c>
      <c r="I883" s="99">
        <v>0</v>
      </c>
      <c r="J883" s="99" t="s">
        <v>23</v>
      </c>
      <c r="K883" s="99" t="s">
        <v>23</v>
      </c>
      <c r="L883" s="99" t="s">
        <v>22</v>
      </c>
      <c r="M883" s="15"/>
    </row>
    <row r="884" spans="1:13" ht="18" x14ac:dyDescent="0.2">
      <c r="A884" s="6"/>
      <c r="B884" s="99" t="s">
        <v>986</v>
      </c>
      <c r="C884" s="99" t="s">
        <v>2010</v>
      </c>
      <c r="D884" s="102"/>
      <c r="E884" s="101">
        <v>45329</v>
      </c>
      <c r="F884" s="101">
        <v>45316</v>
      </c>
      <c r="G884" s="101">
        <v>45314</v>
      </c>
      <c r="H884" s="101">
        <v>45285</v>
      </c>
      <c r="I884" s="99">
        <v>0</v>
      </c>
      <c r="J884" s="99" t="s">
        <v>23</v>
      </c>
      <c r="K884" s="99" t="s">
        <v>23</v>
      </c>
      <c r="L884" s="99" t="s">
        <v>22</v>
      </c>
      <c r="M884" s="15"/>
    </row>
    <row r="885" spans="1:13" ht="18" x14ac:dyDescent="0.2">
      <c r="A885" s="6"/>
      <c r="B885" s="99" t="s">
        <v>987</v>
      </c>
      <c r="C885" s="99" t="s">
        <v>2011</v>
      </c>
      <c r="D885" s="102"/>
      <c r="E885" s="101">
        <v>45341</v>
      </c>
      <c r="F885" s="101">
        <v>45288</v>
      </c>
      <c r="G885" s="101">
        <v>45267</v>
      </c>
      <c r="H885" s="101">
        <v>45257</v>
      </c>
      <c r="I885" s="99">
        <v>0</v>
      </c>
      <c r="J885" s="99" t="s">
        <v>23</v>
      </c>
      <c r="K885" s="99" t="s">
        <v>23</v>
      </c>
      <c r="L885" s="99" t="s">
        <v>22</v>
      </c>
      <c r="M885" s="15"/>
    </row>
    <row r="886" spans="1:13" ht="18" x14ac:dyDescent="0.2">
      <c r="A886" s="6"/>
      <c r="B886" s="99" t="s">
        <v>988</v>
      </c>
      <c r="C886" s="99" t="s">
        <v>2012</v>
      </c>
      <c r="D886" s="102"/>
      <c r="E886" s="101">
        <v>45314</v>
      </c>
      <c r="F886" s="101">
        <v>45309</v>
      </c>
      <c r="G886" s="101">
        <v>45280</v>
      </c>
      <c r="H886" s="101">
        <v>45278</v>
      </c>
      <c r="I886" s="99">
        <v>0</v>
      </c>
      <c r="J886" s="99" t="s">
        <v>23</v>
      </c>
      <c r="K886" s="99" t="s">
        <v>23</v>
      </c>
      <c r="L886" s="99" t="s">
        <v>22</v>
      </c>
      <c r="M886" s="15"/>
    </row>
    <row r="887" spans="1:13" ht="18" x14ac:dyDescent="0.2">
      <c r="A887" s="6"/>
      <c r="B887" s="99" t="s">
        <v>989</v>
      </c>
      <c r="C887" s="99" t="s">
        <v>2013</v>
      </c>
      <c r="D887" s="102"/>
      <c r="E887" s="101">
        <v>45313</v>
      </c>
      <c r="F887" s="101">
        <v>45307</v>
      </c>
      <c r="G887" s="101">
        <v>45278</v>
      </c>
      <c r="H887" s="101">
        <v>45272</v>
      </c>
      <c r="I887" s="99">
        <v>0</v>
      </c>
      <c r="J887" s="99" t="s">
        <v>23</v>
      </c>
      <c r="K887" s="99" t="s">
        <v>23</v>
      </c>
      <c r="L887" s="99" t="s">
        <v>23</v>
      </c>
      <c r="M887" s="15"/>
    </row>
    <row r="888" spans="1:13" ht="18" x14ac:dyDescent="0.2">
      <c r="A888" s="6"/>
      <c r="B888" s="99" t="s">
        <v>990</v>
      </c>
      <c r="C888" s="99" t="s">
        <v>684</v>
      </c>
      <c r="D888" s="102"/>
      <c r="E888" s="101">
        <v>45326</v>
      </c>
      <c r="F888" s="101">
        <v>45313</v>
      </c>
      <c r="G888" s="101">
        <v>45285</v>
      </c>
      <c r="H888" s="101">
        <v>45272</v>
      </c>
      <c r="I888" s="99">
        <v>0</v>
      </c>
      <c r="J888" s="99" t="s">
        <v>23</v>
      </c>
      <c r="K888" s="99" t="s">
        <v>23</v>
      </c>
      <c r="L888" s="99" t="s">
        <v>23</v>
      </c>
      <c r="M888" s="15"/>
    </row>
    <row r="889" spans="1:13" ht="18" x14ac:dyDescent="0.2">
      <c r="A889" s="6"/>
      <c r="B889" s="99" t="s">
        <v>991</v>
      </c>
      <c r="C889" s="99" t="s">
        <v>885</v>
      </c>
      <c r="D889" s="102"/>
      <c r="E889" s="101">
        <v>45302</v>
      </c>
      <c r="F889" s="101">
        <v>45288</v>
      </c>
      <c r="G889" s="101">
        <v>45285</v>
      </c>
      <c r="H889" s="101">
        <v>45272</v>
      </c>
      <c r="I889" s="99">
        <v>0</v>
      </c>
      <c r="J889" s="99" t="s">
        <v>23</v>
      </c>
      <c r="K889" s="99" t="s">
        <v>23</v>
      </c>
      <c r="L889" s="99" t="s">
        <v>23</v>
      </c>
      <c r="M889" s="15"/>
    </row>
    <row r="890" spans="1:13" ht="18" x14ac:dyDescent="0.2">
      <c r="A890" s="6"/>
      <c r="B890" s="99" t="s">
        <v>992</v>
      </c>
      <c r="C890" s="99" t="s">
        <v>2014</v>
      </c>
      <c r="D890" s="102"/>
      <c r="E890" s="101">
        <v>45607</v>
      </c>
      <c r="F890" s="101">
        <v>45482</v>
      </c>
      <c r="G890" s="101">
        <v>45413</v>
      </c>
      <c r="H890" s="101">
        <v>45363</v>
      </c>
      <c r="I890" s="99">
        <v>0</v>
      </c>
      <c r="J890" s="99" t="s">
        <v>23</v>
      </c>
      <c r="K890" s="99" t="s">
        <v>23</v>
      </c>
      <c r="L890" s="99" t="s">
        <v>23</v>
      </c>
      <c r="M890" s="15"/>
    </row>
    <row r="891" spans="1:13" ht="18" x14ac:dyDescent="0.2">
      <c r="A891" s="6"/>
      <c r="B891" s="99" t="s">
        <v>993</v>
      </c>
      <c r="C891" s="99" t="s">
        <v>2015</v>
      </c>
      <c r="D891" s="102"/>
      <c r="E891" s="101">
        <v>45509</v>
      </c>
      <c r="F891" s="101">
        <v>45385</v>
      </c>
      <c r="G891" s="101">
        <v>45337</v>
      </c>
      <c r="H891" s="101">
        <v>45266</v>
      </c>
      <c r="I891" s="99">
        <v>0</v>
      </c>
      <c r="J891" s="99" t="s">
        <v>23</v>
      </c>
      <c r="K891" s="99" t="s">
        <v>23</v>
      </c>
      <c r="L891" s="99" t="s">
        <v>23</v>
      </c>
      <c r="M891" s="15"/>
    </row>
    <row r="892" spans="1:13" ht="18" x14ac:dyDescent="0.2">
      <c r="A892" s="6"/>
      <c r="B892" s="99" t="s">
        <v>994</v>
      </c>
      <c r="C892" s="99" t="s">
        <v>2016</v>
      </c>
      <c r="D892" s="102"/>
      <c r="E892" s="101">
        <v>45294</v>
      </c>
      <c r="F892" s="101">
        <v>45280</v>
      </c>
      <c r="G892" s="101">
        <v>45270</v>
      </c>
      <c r="H892" s="101">
        <v>45260</v>
      </c>
      <c r="I892" s="99">
        <v>0</v>
      </c>
      <c r="J892" s="99" t="s">
        <v>23</v>
      </c>
      <c r="K892" s="99" t="s">
        <v>23</v>
      </c>
      <c r="L892" s="99" t="s">
        <v>22</v>
      </c>
      <c r="M892" s="15"/>
    </row>
    <row r="893" spans="1:13" ht="18" x14ac:dyDescent="0.2">
      <c r="A893" s="6"/>
      <c r="B893" s="99" t="s">
        <v>995</v>
      </c>
      <c r="C893" s="99" t="s">
        <v>2017</v>
      </c>
      <c r="D893" s="102"/>
      <c r="E893" s="101">
        <v>45378</v>
      </c>
      <c r="F893" s="101">
        <v>45361</v>
      </c>
      <c r="G893" s="101">
        <v>45292</v>
      </c>
      <c r="H893" s="101">
        <v>45277</v>
      </c>
      <c r="I893" s="99">
        <v>0</v>
      </c>
      <c r="J893" s="99" t="s">
        <v>23</v>
      </c>
      <c r="K893" s="99" t="s">
        <v>23</v>
      </c>
      <c r="L893" s="99" t="s">
        <v>23</v>
      </c>
      <c r="M893" s="15"/>
    </row>
    <row r="894" spans="1:13" ht="18" x14ac:dyDescent="0.2">
      <c r="A894" s="6"/>
      <c r="B894" s="99" t="s">
        <v>996</v>
      </c>
      <c r="C894" s="99" t="s">
        <v>2018</v>
      </c>
      <c r="D894" s="102"/>
      <c r="E894" s="101">
        <v>45294</v>
      </c>
      <c r="F894" s="101">
        <v>45288</v>
      </c>
      <c r="G894" s="101">
        <v>45280</v>
      </c>
      <c r="H894" s="101">
        <v>45271</v>
      </c>
      <c r="I894" s="99">
        <v>0</v>
      </c>
      <c r="J894" s="99" t="s">
        <v>23</v>
      </c>
      <c r="K894" s="99" t="s">
        <v>23</v>
      </c>
      <c r="L894" s="99" t="s">
        <v>22</v>
      </c>
      <c r="M894" s="15"/>
    </row>
    <row r="895" spans="1:13" ht="18" x14ac:dyDescent="0.2">
      <c r="A895" s="6"/>
      <c r="B895" s="99" t="s">
        <v>997</v>
      </c>
      <c r="C895" s="99" t="s">
        <v>453</v>
      </c>
      <c r="D895" s="102"/>
      <c r="E895" s="101">
        <v>45294</v>
      </c>
      <c r="F895" s="101">
        <v>45278</v>
      </c>
      <c r="G895" s="101">
        <v>45270</v>
      </c>
      <c r="H895" s="101">
        <v>45263</v>
      </c>
      <c r="I895" s="99">
        <v>0</v>
      </c>
      <c r="J895" s="99" t="s">
        <v>23</v>
      </c>
      <c r="K895" s="99" t="s">
        <v>23</v>
      </c>
      <c r="L895" s="99" t="s">
        <v>22</v>
      </c>
      <c r="M895" s="15"/>
    </row>
    <row r="896" spans="1:13" ht="18" x14ac:dyDescent="0.2">
      <c r="A896" s="6"/>
      <c r="B896" s="99" t="s">
        <v>998</v>
      </c>
      <c r="C896" s="99" t="s">
        <v>2019</v>
      </c>
      <c r="D896" s="102"/>
      <c r="E896" s="101">
        <v>45314</v>
      </c>
      <c r="F896" s="101">
        <v>45309</v>
      </c>
      <c r="G896" s="101">
        <v>45277</v>
      </c>
      <c r="H896" s="101">
        <v>45267</v>
      </c>
      <c r="I896" s="99">
        <v>0</v>
      </c>
      <c r="J896" s="99" t="s">
        <v>23</v>
      </c>
      <c r="K896" s="99" t="s">
        <v>23</v>
      </c>
      <c r="L896" s="99" t="s">
        <v>22</v>
      </c>
      <c r="M896" s="15"/>
    </row>
    <row r="897" spans="1:13" ht="18" x14ac:dyDescent="0.2">
      <c r="A897" s="6"/>
      <c r="B897" s="99" t="s">
        <v>999</v>
      </c>
      <c r="C897" s="99" t="s">
        <v>2020</v>
      </c>
      <c r="D897" s="102"/>
      <c r="E897" s="101">
        <v>45610</v>
      </c>
      <c r="F897" s="101">
        <v>45553</v>
      </c>
      <c r="G897" s="101">
        <v>45424</v>
      </c>
      <c r="H897" s="101">
        <v>45270</v>
      </c>
      <c r="I897" s="99">
        <v>0</v>
      </c>
      <c r="J897" s="99" t="s">
        <v>23</v>
      </c>
      <c r="K897" s="99" t="s">
        <v>23</v>
      </c>
      <c r="L897" s="99" t="s">
        <v>23</v>
      </c>
      <c r="M897" s="15"/>
    </row>
    <row r="898" spans="1:13" ht="18" x14ac:dyDescent="0.2">
      <c r="A898" s="6"/>
      <c r="B898" s="99" t="s">
        <v>1000</v>
      </c>
      <c r="C898" s="99" t="s">
        <v>2021</v>
      </c>
      <c r="D898" s="102"/>
      <c r="E898" s="101">
        <v>45327</v>
      </c>
      <c r="F898" s="101">
        <v>45322</v>
      </c>
      <c r="G898" s="101">
        <v>45293</v>
      </c>
      <c r="H898" s="101">
        <v>45267</v>
      </c>
      <c r="I898" s="99">
        <v>0</v>
      </c>
      <c r="J898" s="99" t="s">
        <v>23</v>
      </c>
      <c r="K898" s="99" t="s">
        <v>23</v>
      </c>
      <c r="L898" s="99" t="s">
        <v>22</v>
      </c>
      <c r="M898" s="15"/>
    </row>
    <row r="899" spans="1:13" ht="18" x14ac:dyDescent="0.2">
      <c r="A899" s="6"/>
      <c r="B899" s="99" t="s">
        <v>1001</v>
      </c>
      <c r="C899" s="99" t="s">
        <v>1072</v>
      </c>
      <c r="D899" s="102"/>
      <c r="E899" s="101">
        <v>45329</v>
      </c>
      <c r="F899" s="101">
        <v>45306</v>
      </c>
      <c r="G899" s="101">
        <v>45256</v>
      </c>
      <c r="H899" s="101">
        <v>45256</v>
      </c>
      <c r="I899" s="99">
        <v>0</v>
      </c>
      <c r="J899" s="99" t="s">
        <v>23</v>
      </c>
      <c r="K899" s="99" t="s">
        <v>23</v>
      </c>
      <c r="L899" s="99" t="s">
        <v>22</v>
      </c>
      <c r="M899" s="15"/>
    </row>
    <row r="900" spans="1:13" ht="18" x14ac:dyDescent="0.2">
      <c r="A900" s="6"/>
      <c r="B900" s="99" t="s">
        <v>1002</v>
      </c>
      <c r="C900" s="99" t="s">
        <v>768</v>
      </c>
      <c r="D900" s="102"/>
      <c r="E900" s="101">
        <v>45313</v>
      </c>
      <c r="F900" s="101">
        <v>45300</v>
      </c>
      <c r="G900" s="101">
        <v>45285</v>
      </c>
      <c r="H900" s="101">
        <v>45264</v>
      </c>
      <c r="I900" s="99">
        <v>0</v>
      </c>
      <c r="J900" s="99" t="s">
        <v>23</v>
      </c>
      <c r="K900" s="99" t="s">
        <v>23</v>
      </c>
      <c r="L900" s="99" t="s">
        <v>23</v>
      </c>
      <c r="M900" s="15"/>
    </row>
    <row r="901" spans="1:13" ht="18" x14ac:dyDescent="0.2">
      <c r="A901" s="6"/>
      <c r="B901" s="99" t="s">
        <v>1003</v>
      </c>
      <c r="C901" s="99" t="s">
        <v>2022</v>
      </c>
      <c r="D901" s="102"/>
      <c r="E901" s="101">
        <v>45320</v>
      </c>
      <c r="F901" s="101">
        <v>45309</v>
      </c>
      <c r="G901" s="101">
        <v>45287</v>
      </c>
      <c r="H901" s="101">
        <v>45280</v>
      </c>
      <c r="I901" s="99">
        <v>0</v>
      </c>
      <c r="J901" s="99" t="s">
        <v>23</v>
      </c>
      <c r="K901" s="99" t="s">
        <v>23</v>
      </c>
      <c r="L901" s="99" t="s">
        <v>22</v>
      </c>
      <c r="M901" s="15"/>
    </row>
    <row r="902" spans="1:13" ht="18" x14ac:dyDescent="0.2">
      <c r="A902" s="6"/>
      <c r="B902" s="99" t="s">
        <v>1004</v>
      </c>
      <c r="C902" s="99" t="s">
        <v>2023</v>
      </c>
      <c r="D902" s="102"/>
      <c r="E902" s="101">
        <v>45549</v>
      </c>
      <c r="F902" s="101">
        <v>45498</v>
      </c>
      <c r="G902" s="101">
        <v>45438</v>
      </c>
      <c r="H902" s="101">
        <v>45433</v>
      </c>
      <c r="I902" s="99">
        <v>0</v>
      </c>
      <c r="J902" s="99" t="s">
        <v>23</v>
      </c>
      <c r="K902" s="99" t="s">
        <v>23</v>
      </c>
      <c r="L902" s="99" t="s">
        <v>22</v>
      </c>
      <c r="M902" s="15"/>
    </row>
    <row r="903" spans="1:13" ht="18" x14ac:dyDescent="0.2">
      <c r="A903" s="6"/>
      <c r="B903" s="99" t="s">
        <v>1005</v>
      </c>
      <c r="C903" s="99" t="s">
        <v>2024</v>
      </c>
      <c r="D903" s="102"/>
      <c r="E903" s="101">
        <v>45432</v>
      </c>
      <c r="F903" s="101">
        <v>45382</v>
      </c>
      <c r="G903" s="101">
        <v>45372</v>
      </c>
      <c r="H903" s="101">
        <v>45335</v>
      </c>
      <c r="I903" s="99">
        <v>0</v>
      </c>
      <c r="J903" s="99" t="s">
        <v>23</v>
      </c>
      <c r="K903" s="99" t="s">
        <v>23</v>
      </c>
      <c r="L903" s="99" t="s">
        <v>22</v>
      </c>
      <c r="M903" s="15"/>
    </row>
    <row r="904" spans="1:13" ht="18" x14ac:dyDescent="0.2">
      <c r="A904" s="6"/>
      <c r="B904" s="99" t="s">
        <v>1006</v>
      </c>
      <c r="C904" s="99" t="s">
        <v>2025</v>
      </c>
      <c r="D904" s="102"/>
      <c r="E904" s="101">
        <v>45348</v>
      </c>
      <c r="F904" s="101">
        <v>45343</v>
      </c>
      <c r="G904" s="101">
        <v>45320</v>
      </c>
      <c r="H904" s="101">
        <v>45305</v>
      </c>
      <c r="I904" s="99">
        <v>0</v>
      </c>
      <c r="J904" s="99" t="s">
        <v>23</v>
      </c>
      <c r="K904" s="99" t="s">
        <v>23</v>
      </c>
      <c r="L904" s="99" t="s">
        <v>22</v>
      </c>
      <c r="M904" s="15"/>
    </row>
    <row r="905" spans="1:13" ht="18" x14ac:dyDescent="0.2">
      <c r="A905" s="6"/>
      <c r="B905" s="99" t="s">
        <v>1007</v>
      </c>
      <c r="C905" s="99" t="s">
        <v>2026</v>
      </c>
      <c r="D905" s="102"/>
      <c r="E905" s="101">
        <v>45315</v>
      </c>
      <c r="F905" s="101">
        <v>45307</v>
      </c>
      <c r="G905" s="101">
        <v>45278</v>
      </c>
      <c r="H905" s="101">
        <v>45273</v>
      </c>
      <c r="I905" s="99">
        <v>0</v>
      </c>
      <c r="J905" s="99" t="s">
        <v>23</v>
      </c>
      <c r="K905" s="99" t="s">
        <v>23</v>
      </c>
      <c r="L905" s="99" t="s">
        <v>23</v>
      </c>
      <c r="M905" s="15"/>
    </row>
    <row r="906" spans="1:13" ht="18" x14ac:dyDescent="0.2">
      <c r="A906" s="6"/>
      <c r="B906" s="99" t="s">
        <v>1008</v>
      </c>
      <c r="C906" s="99" t="s">
        <v>2027</v>
      </c>
      <c r="D906" s="102"/>
      <c r="E906" s="101">
        <v>45294</v>
      </c>
      <c r="F906" s="101">
        <v>45280</v>
      </c>
      <c r="G906" s="101">
        <v>45273</v>
      </c>
      <c r="H906" s="101">
        <v>45271</v>
      </c>
      <c r="I906" s="99">
        <v>0</v>
      </c>
      <c r="J906" s="99" t="s">
        <v>23</v>
      </c>
      <c r="K906" s="99" t="s">
        <v>23</v>
      </c>
      <c r="L906" s="99" t="s">
        <v>22</v>
      </c>
      <c r="M906" s="15"/>
    </row>
    <row r="907" spans="1:13" ht="18" x14ac:dyDescent="0.2">
      <c r="A907" s="6"/>
      <c r="B907" s="99" t="s">
        <v>1009</v>
      </c>
      <c r="C907" s="99" t="s">
        <v>2028</v>
      </c>
      <c r="D907" s="102"/>
      <c r="E907" s="101">
        <v>45371</v>
      </c>
      <c r="F907" s="101"/>
      <c r="G907" s="101">
        <v>45337</v>
      </c>
      <c r="H907" s="101">
        <v>45260</v>
      </c>
      <c r="I907" s="99">
        <v>0</v>
      </c>
      <c r="J907" s="99" t="s">
        <v>23</v>
      </c>
      <c r="K907" s="99" t="s">
        <v>23</v>
      </c>
      <c r="L907" s="99" t="s">
        <v>23</v>
      </c>
      <c r="M907" s="15"/>
    </row>
    <row r="908" spans="1:13" ht="18" x14ac:dyDescent="0.2">
      <c r="A908" s="6"/>
      <c r="B908" s="99" t="s">
        <v>1010</v>
      </c>
      <c r="C908" s="99" t="s">
        <v>2029</v>
      </c>
      <c r="D908" s="102"/>
      <c r="E908" s="101">
        <v>45293</v>
      </c>
      <c r="F908" s="101"/>
      <c r="G908" s="101">
        <v>45288</v>
      </c>
      <c r="H908" s="101">
        <v>45267</v>
      </c>
      <c r="I908" s="99">
        <v>0</v>
      </c>
      <c r="J908" s="99" t="s">
        <v>23</v>
      </c>
      <c r="K908" s="99" t="s">
        <v>23</v>
      </c>
      <c r="L908" s="99" t="s">
        <v>23</v>
      </c>
      <c r="M908" s="15"/>
    </row>
    <row r="909" spans="1:13" ht="18" x14ac:dyDescent="0.2">
      <c r="A909" s="6"/>
      <c r="B909" s="99" t="s">
        <v>1011</v>
      </c>
      <c r="C909" s="99" t="s">
        <v>2030</v>
      </c>
      <c r="D909" s="102"/>
      <c r="E909" s="101">
        <v>45327</v>
      </c>
      <c r="F909" s="101">
        <v>45313</v>
      </c>
      <c r="G909" s="101">
        <v>45271</v>
      </c>
      <c r="H909" s="101">
        <v>45260</v>
      </c>
      <c r="I909" s="99">
        <v>0</v>
      </c>
      <c r="J909" s="99" t="s">
        <v>23</v>
      </c>
      <c r="K909" s="99" t="s">
        <v>23</v>
      </c>
      <c r="L909" s="99" t="s">
        <v>23</v>
      </c>
      <c r="M909" s="15"/>
    </row>
    <row r="910" spans="1:13" ht="18" x14ac:dyDescent="0.2">
      <c r="A910" s="6"/>
      <c r="B910" s="99" t="s">
        <v>1012</v>
      </c>
      <c r="C910" s="99" t="s">
        <v>2031</v>
      </c>
      <c r="D910" s="102"/>
      <c r="E910" s="101">
        <v>45361</v>
      </c>
      <c r="F910" s="101">
        <v>45351</v>
      </c>
      <c r="G910" s="101">
        <v>45280</v>
      </c>
      <c r="H910" s="101">
        <v>45279</v>
      </c>
      <c r="I910" s="99">
        <v>0</v>
      </c>
      <c r="J910" s="99" t="s">
        <v>23</v>
      </c>
      <c r="K910" s="99" t="s">
        <v>23</v>
      </c>
      <c r="L910" s="99" t="s">
        <v>23</v>
      </c>
      <c r="M910" s="15"/>
    </row>
    <row r="911" spans="1:13" ht="18" x14ac:dyDescent="0.2">
      <c r="A911" s="6"/>
      <c r="B911" s="99" t="s">
        <v>1013</v>
      </c>
      <c r="C911" s="99" t="s">
        <v>2032</v>
      </c>
      <c r="D911" s="102"/>
      <c r="E911" s="101">
        <v>45372</v>
      </c>
      <c r="F911" s="101">
        <v>45343</v>
      </c>
      <c r="G911" s="101">
        <v>45329</v>
      </c>
      <c r="H911" s="101">
        <v>45313</v>
      </c>
      <c r="I911" s="99">
        <v>0</v>
      </c>
      <c r="J911" s="99" t="s">
        <v>23</v>
      </c>
      <c r="K911" s="99" t="s">
        <v>23</v>
      </c>
      <c r="L911" s="99" t="s">
        <v>23</v>
      </c>
      <c r="M911" s="15"/>
    </row>
    <row r="912" spans="1:13" ht="18" x14ac:dyDescent="0.2">
      <c r="A912" s="6"/>
      <c r="B912" s="99" t="s">
        <v>1014</v>
      </c>
      <c r="C912" s="99" t="s">
        <v>2033</v>
      </c>
      <c r="D912" s="102"/>
      <c r="E912" s="101">
        <v>45302</v>
      </c>
      <c r="F912" s="101">
        <v>45284</v>
      </c>
      <c r="G912" s="101">
        <v>45271</v>
      </c>
      <c r="H912" s="101">
        <v>45264</v>
      </c>
      <c r="I912" s="99">
        <v>0</v>
      </c>
      <c r="J912" s="99" t="s">
        <v>23</v>
      </c>
      <c r="K912" s="99" t="s">
        <v>23</v>
      </c>
      <c r="L912" s="99" t="s">
        <v>23</v>
      </c>
      <c r="M912" s="15"/>
    </row>
    <row r="913" spans="1:13" ht="18" x14ac:dyDescent="0.2">
      <c r="A913" s="6"/>
      <c r="B913" s="99" t="s">
        <v>1015</v>
      </c>
      <c r="C913" s="99" t="s">
        <v>2034</v>
      </c>
      <c r="D913" s="102"/>
      <c r="E913" s="101">
        <v>45378</v>
      </c>
      <c r="F913" s="101">
        <v>45313</v>
      </c>
      <c r="G913" s="101">
        <v>45274</v>
      </c>
      <c r="H913" s="101">
        <v>45267</v>
      </c>
      <c r="I913" s="99">
        <v>0</v>
      </c>
      <c r="J913" s="99" t="s">
        <v>23</v>
      </c>
      <c r="K913" s="99" t="s">
        <v>23</v>
      </c>
      <c r="L913" s="99" t="s">
        <v>23</v>
      </c>
      <c r="M913" s="15"/>
    </row>
    <row r="914" spans="1:13" ht="18" x14ac:dyDescent="0.2">
      <c r="A914" s="6"/>
      <c r="B914" s="99" t="s">
        <v>1016</v>
      </c>
      <c r="C914" s="99" t="s">
        <v>2035</v>
      </c>
      <c r="D914" s="102"/>
      <c r="E914" s="101">
        <v>45322</v>
      </c>
      <c r="F914" s="101">
        <v>45288</v>
      </c>
      <c r="G914" s="101">
        <v>45280</v>
      </c>
      <c r="H914" s="101">
        <v>45271</v>
      </c>
      <c r="I914" s="99">
        <v>0</v>
      </c>
      <c r="J914" s="99" t="s">
        <v>23</v>
      </c>
      <c r="K914" s="99" t="s">
        <v>23</v>
      </c>
      <c r="L914" s="99" t="s">
        <v>22</v>
      </c>
      <c r="M914" s="15"/>
    </row>
    <row r="915" spans="1:13" ht="18" x14ac:dyDescent="0.2">
      <c r="A915" s="6"/>
      <c r="B915" s="99" t="s">
        <v>1017</v>
      </c>
      <c r="C915" s="99" t="s">
        <v>2036</v>
      </c>
      <c r="D915" s="102"/>
      <c r="E915" s="101">
        <v>45305</v>
      </c>
      <c r="F915" s="101"/>
      <c r="G915" s="101">
        <v>45300</v>
      </c>
      <c r="H915" s="101">
        <v>45266</v>
      </c>
      <c r="I915" s="99">
        <v>0</v>
      </c>
      <c r="J915" s="99" t="s">
        <v>23</v>
      </c>
      <c r="K915" s="99" t="s">
        <v>23</v>
      </c>
      <c r="L915" s="99" t="s">
        <v>23</v>
      </c>
      <c r="M915" s="15"/>
    </row>
    <row r="916" spans="1:13" ht="18" x14ac:dyDescent="0.2">
      <c r="A916" s="6"/>
      <c r="B916" s="99" t="s">
        <v>1018</v>
      </c>
      <c r="C916" s="99" t="s">
        <v>1078</v>
      </c>
      <c r="D916" s="102"/>
      <c r="E916" s="101">
        <v>45334</v>
      </c>
      <c r="F916" s="101">
        <v>45329</v>
      </c>
      <c r="G916" s="101">
        <v>45307</v>
      </c>
      <c r="H916" s="101">
        <v>45288</v>
      </c>
      <c r="I916" s="99">
        <v>0</v>
      </c>
      <c r="J916" s="99" t="s">
        <v>23</v>
      </c>
      <c r="K916" s="99" t="s">
        <v>23</v>
      </c>
      <c r="L916" s="99" t="s">
        <v>22</v>
      </c>
      <c r="M916" s="15"/>
    </row>
    <row r="917" spans="1:13" ht="18" x14ac:dyDescent="0.2">
      <c r="A917" s="6"/>
      <c r="B917" s="99" t="s">
        <v>1019</v>
      </c>
      <c r="C917" s="99" t="s">
        <v>2037</v>
      </c>
      <c r="D917" s="102"/>
      <c r="E917" s="101">
        <v>45302</v>
      </c>
      <c r="F917" s="101">
        <v>45288</v>
      </c>
      <c r="G917" s="101">
        <v>45285</v>
      </c>
      <c r="H917" s="101">
        <v>45278</v>
      </c>
      <c r="I917" s="99">
        <v>0</v>
      </c>
      <c r="J917" s="99" t="s">
        <v>23</v>
      </c>
      <c r="K917" s="99" t="s">
        <v>23</v>
      </c>
      <c r="L917" s="99" t="s">
        <v>23</v>
      </c>
      <c r="M917" s="15"/>
    </row>
    <row r="918" spans="1:13" ht="18" x14ac:dyDescent="0.2">
      <c r="A918" s="6"/>
      <c r="B918" s="99" t="s">
        <v>1020</v>
      </c>
      <c r="C918" s="99" t="s">
        <v>2038</v>
      </c>
      <c r="D918" s="102"/>
      <c r="E918" s="101">
        <v>45372</v>
      </c>
      <c r="F918" s="101">
        <v>45343</v>
      </c>
      <c r="G918" s="101">
        <v>45336</v>
      </c>
      <c r="H918" s="101">
        <v>45332</v>
      </c>
      <c r="I918" s="99">
        <v>0</v>
      </c>
      <c r="J918" s="99" t="s">
        <v>23</v>
      </c>
      <c r="K918" s="99" t="s">
        <v>23</v>
      </c>
      <c r="L918" s="99" t="s">
        <v>23</v>
      </c>
      <c r="M918" s="15"/>
    </row>
    <row r="919" spans="1:13" ht="18" x14ac:dyDescent="0.2">
      <c r="A919" s="6"/>
      <c r="B919" s="99" t="s">
        <v>1021</v>
      </c>
      <c r="C919" s="99" t="s">
        <v>895</v>
      </c>
      <c r="D919" s="102"/>
      <c r="E919" s="101">
        <v>45363</v>
      </c>
      <c r="F919" s="101">
        <v>45351</v>
      </c>
      <c r="G919" s="101">
        <v>45307</v>
      </c>
      <c r="H919" s="101">
        <v>45291</v>
      </c>
      <c r="I919" s="99">
        <v>0</v>
      </c>
      <c r="J919" s="99" t="s">
        <v>23</v>
      </c>
      <c r="K919" s="99" t="s">
        <v>23</v>
      </c>
      <c r="L919" s="99" t="s">
        <v>23</v>
      </c>
      <c r="M919" s="15"/>
    </row>
    <row r="920" spans="1:13" ht="18" x14ac:dyDescent="0.2">
      <c r="A920" s="6"/>
      <c r="B920" s="99" t="s">
        <v>1022</v>
      </c>
      <c r="C920" s="99" t="s">
        <v>2039</v>
      </c>
      <c r="D920" s="102"/>
      <c r="E920" s="101">
        <v>45299</v>
      </c>
      <c r="F920" s="101">
        <v>45288</v>
      </c>
      <c r="G920" s="101">
        <v>45284</v>
      </c>
      <c r="H920" s="101">
        <v>45274</v>
      </c>
      <c r="I920" s="99">
        <v>0</v>
      </c>
      <c r="J920" s="99" t="s">
        <v>23</v>
      </c>
      <c r="K920" s="99" t="s">
        <v>23</v>
      </c>
      <c r="L920" s="99" t="s">
        <v>23</v>
      </c>
      <c r="M920" s="15"/>
    </row>
    <row r="921" spans="1:13" ht="18" x14ac:dyDescent="0.2">
      <c r="A921" s="6"/>
      <c r="B921" s="99" t="s">
        <v>1023</v>
      </c>
      <c r="C921" s="99" t="s">
        <v>2040</v>
      </c>
      <c r="D921" s="102"/>
      <c r="E921" s="101">
        <v>45538</v>
      </c>
      <c r="F921" s="101"/>
      <c r="G921" s="101">
        <v>45501</v>
      </c>
      <c r="H921" s="101">
        <v>45312</v>
      </c>
      <c r="I921" s="99">
        <v>0</v>
      </c>
      <c r="J921" s="99" t="s">
        <v>23</v>
      </c>
      <c r="K921" s="99" t="s">
        <v>23</v>
      </c>
      <c r="L921" s="99" t="s">
        <v>23</v>
      </c>
      <c r="M921" s="15"/>
    </row>
    <row r="922" spans="1:13" ht="18" x14ac:dyDescent="0.2">
      <c r="A922" s="6"/>
      <c r="B922" s="99" t="s">
        <v>1024</v>
      </c>
      <c r="C922" s="99" t="s">
        <v>2041</v>
      </c>
      <c r="D922" s="102"/>
      <c r="E922" s="101">
        <v>45326</v>
      </c>
      <c r="F922" s="101">
        <v>45313</v>
      </c>
      <c r="G922" s="101">
        <v>45300</v>
      </c>
      <c r="H922" s="101">
        <v>45284</v>
      </c>
      <c r="I922" s="99">
        <v>0</v>
      </c>
      <c r="J922" s="99" t="s">
        <v>23</v>
      </c>
      <c r="K922" s="99" t="s">
        <v>23</v>
      </c>
      <c r="L922" s="99" t="s">
        <v>23</v>
      </c>
      <c r="M922" s="15"/>
    </row>
    <row r="923" spans="1:13" ht="18" x14ac:dyDescent="0.2">
      <c r="A923" s="6"/>
      <c r="B923" s="99" t="s">
        <v>1025</v>
      </c>
      <c r="C923" s="99" t="s">
        <v>1313</v>
      </c>
      <c r="D923" s="102"/>
      <c r="E923" s="101">
        <v>45511</v>
      </c>
      <c r="F923" s="101">
        <v>45498</v>
      </c>
      <c r="G923" s="101">
        <v>45341</v>
      </c>
      <c r="H923" s="101">
        <v>45315</v>
      </c>
      <c r="I923" s="99">
        <v>0</v>
      </c>
      <c r="J923" s="99" t="s">
        <v>23</v>
      </c>
      <c r="K923" s="99" t="s">
        <v>23</v>
      </c>
      <c r="L923" s="99" t="s">
        <v>22</v>
      </c>
      <c r="M923" s="15"/>
    </row>
    <row r="924" spans="1:13" ht="18" x14ac:dyDescent="0.2">
      <c r="A924" s="6"/>
      <c r="B924" s="99" t="s">
        <v>1026</v>
      </c>
      <c r="C924" s="99" t="s">
        <v>2042</v>
      </c>
      <c r="D924" s="102"/>
      <c r="E924" s="101">
        <v>45482</v>
      </c>
      <c r="F924" s="101">
        <v>45435</v>
      </c>
      <c r="G924" s="101">
        <v>45356</v>
      </c>
      <c r="H924" s="101">
        <v>45323</v>
      </c>
      <c r="I924" s="99">
        <v>0</v>
      </c>
      <c r="J924" s="99" t="s">
        <v>23</v>
      </c>
      <c r="K924" s="99" t="s">
        <v>23</v>
      </c>
      <c r="L924" s="99" t="s">
        <v>23</v>
      </c>
      <c r="M924" s="15"/>
    </row>
    <row r="925" spans="1:13" ht="18" x14ac:dyDescent="0.2">
      <c r="A925" s="6"/>
      <c r="B925" s="99" t="s">
        <v>1027</v>
      </c>
      <c r="C925" s="99" t="s">
        <v>2043</v>
      </c>
      <c r="D925" s="102"/>
      <c r="E925" s="101">
        <v>45397</v>
      </c>
      <c r="F925" s="101">
        <v>45389</v>
      </c>
      <c r="G925" s="101">
        <v>45372</v>
      </c>
      <c r="H925" s="101">
        <v>45328</v>
      </c>
      <c r="I925" s="99">
        <v>0</v>
      </c>
      <c r="J925" s="99" t="s">
        <v>23</v>
      </c>
      <c r="K925" s="99" t="s">
        <v>23</v>
      </c>
      <c r="L925" s="99" t="s">
        <v>22</v>
      </c>
      <c r="M925" s="15"/>
    </row>
    <row r="926" spans="1:13" ht="18" x14ac:dyDescent="0.2">
      <c r="A926" s="6"/>
      <c r="B926" s="99" t="s">
        <v>1028</v>
      </c>
      <c r="C926" s="99" t="s">
        <v>2044</v>
      </c>
      <c r="D926" s="102"/>
      <c r="E926" s="101">
        <v>45386</v>
      </c>
      <c r="F926" s="101"/>
      <c r="G926" s="101">
        <v>45355</v>
      </c>
      <c r="H926" s="101">
        <v>45288</v>
      </c>
      <c r="I926" s="99">
        <v>0</v>
      </c>
      <c r="J926" s="99" t="s">
        <v>23</v>
      </c>
      <c r="K926" s="99" t="s">
        <v>23</v>
      </c>
      <c r="L926" s="99" t="s">
        <v>23</v>
      </c>
      <c r="M926" s="15"/>
    </row>
    <row r="927" spans="1:13" ht="18" x14ac:dyDescent="0.2">
      <c r="A927" s="6"/>
      <c r="B927" s="99" t="s">
        <v>1029</v>
      </c>
      <c r="C927" s="99" t="s">
        <v>2045</v>
      </c>
      <c r="D927" s="102"/>
      <c r="E927" s="101">
        <v>45386</v>
      </c>
      <c r="F927" s="101"/>
      <c r="G927" s="101">
        <v>45355</v>
      </c>
      <c r="H927" s="101">
        <v>45294</v>
      </c>
      <c r="I927" s="99">
        <v>0</v>
      </c>
      <c r="J927" s="99" t="s">
        <v>23</v>
      </c>
      <c r="K927" s="99" t="s">
        <v>23</v>
      </c>
      <c r="L927" s="99" t="s">
        <v>23</v>
      </c>
      <c r="M927" s="15"/>
    </row>
    <row r="928" spans="1:13" ht="18" x14ac:dyDescent="0.2">
      <c r="A928" s="6"/>
      <c r="B928" s="99" t="s">
        <v>1030</v>
      </c>
      <c r="C928" s="99" t="s">
        <v>2046</v>
      </c>
      <c r="D928" s="102"/>
      <c r="E928" s="101">
        <v>45484</v>
      </c>
      <c r="F928" s="101"/>
      <c r="G928" s="101">
        <v>45413</v>
      </c>
      <c r="H928" s="101">
        <v>45288</v>
      </c>
      <c r="I928" s="99">
        <v>0</v>
      </c>
      <c r="J928" s="99" t="s">
        <v>23</v>
      </c>
      <c r="K928" s="99" t="s">
        <v>23</v>
      </c>
      <c r="L928" s="99" t="s">
        <v>23</v>
      </c>
      <c r="M928" s="15"/>
    </row>
    <row r="929" spans="1:13" ht="18" x14ac:dyDescent="0.2">
      <c r="A929" s="6"/>
      <c r="B929" s="99" t="s">
        <v>1031</v>
      </c>
      <c r="C929" s="99" t="s">
        <v>2047</v>
      </c>
      <c r="D929" s="102"/>
      <c r="E929" s="101">
        <v>45313</v>
      </c>
      <c r="F929" s="101">
        <v>45300</v>
      </c>
      <c r="G929" s="101">
        <v>45285</v>
      </c>
      <c r="H929" s="101">
        <v>45281</v>
      </c>
      <c r="I929" s="99">
        <v>0</v>
      </c>
      <c r="J929" s="99" t="s">
        <v>23</v>
      </c>
      <c r="K929" s="99" t="s">
        <v>23</v>
      </c>
      <c r="L929" s="99" t="s">
        <v>23</v>
      </c>
      <c r="M929" s="15"/>
    </row>
    <row r="930" spans="1:13" ht="18" x14ac:dyDescent="0.2">
      <c r="A930" s="6"/>
      <c r="B930" s="99" t="s">
        <v>1032</v>
      </c>
      <c r="C930" s="99" t="s">
        <v>2048</v>
      </c>
      <c r="D930" s="102"/>
      <c r="E930" s="101">
        <v>45361</v>
      </c>
      <c r="F930" s="101">
        <v>45351</v>
      </c>
      <c r="G930" s="101">
        <v>45280</v>
      </c>
      <c r="H930" s="101">
        <v>45279</v>
      </c>
      <c r="I930" s="99">
        <v>0</v>
      </c>
      <c r="J930" s="99" t="s">
        <v>23</v>
      </c>
      <c r="K930" s="99" t="s">
        <v>23</v>
      </c>
      <c r="L930" s="99" t="s">
        <v>23</v>
      </c>
      <c r="M930" s="15"/>
    </row>
    <row r="931" spans="1:13" ht="18" x14ac:dyDescent="0.2">
      <c r="A931" s="6"/>
      <c r="B931" s="99" t="s">
        <v>1033</v>
      </c>
      <c r="C931" s="99" t="s">
        <v>1256</v>
      </c>
      <c r="D931" s="102"/>
      <c r="E931" s="101">
        <v>45557</v>
      </c>
      <c r="F931" s="101">
        <v>45487</v>
      </c>
      <c r="G931" s="101">
        <v>45413</v>
      </c>
      <c r="H931" s="101">
        <v>45378</v>
      </c>
      <c r="I931" s="99">
        <v>0</v>
      </c>
      <c r="J931" s="99" t="s">
        <v>23</v>
      </c>
      <c r="K931" s="99" t="s">
        <v>23</v>
      </c>
      <c r="L931" s="99" t="s">
        <v>23</v>
      </c>
      <c r="M931" s="15"/>
    </row>
    <row r="932" spans="1:13" ht="18" x14ac:dyDescent="0.2">
      <c r="A932" s="6"/>
      <c r="B932" s="99" t="s">
        <v>1034</v>
      </c>
      <c r="C932" s="99" t="s">
        <v>812</v>
      </c>
      <c r="D932" s="102"/>
      <c r="E932" s="101">
        <v>45504</v>
      </c>
      <c r="F932" s="101">
        <v>45334</v>
      </c>
      <c r="G932" s="101">
        <v>45292</v>
      </c>
      <c r="H932" s="101">
        <v>45281</v>
      </c>
      <c r="I932" s="99">
        <v>0</v>
      </c>
      <c r="J932" s="99" t="s">
        <v>23</v>
      </c>
      <c r="K932" s="99" t="s">
        <v>23</v>
      </c>
      <c r="L932" s="99" t="s">
        <v>23</v>
      </c>
      <c r="M932" s="15"/>
    </row>
    <row r="933" spans="1:13" ht="18" x14ac:dyDescent="0.2">
      <c r="A933" s="6"/>
      <c r="B933" s="99" t="s">
        <v>1035</v>
      </c>
      <c r="C933" s="99" t="s">
        <v>917</v>
      </c>
      <c r="D933" s="102"/>
      <c r="E933" s="101">
        <v>45337</v>
      </c>
      <c r="F933" s="101"/>
      <c r="G933" s="101">
        <v>45315</v>
      </c>
      <c r="H933" s="101">
        <v>45286</v>
      </c>
      <c r="I933" s="99">
        <v>0</v>
      </c>
      <c r="J933" s="99" t="s">
        <v>23</v>
      </c>
      <c r="K933" s="99" t="s">
        <v>23</v>
      </c>
      <c r="L933" s="99" t="s">
        <v>23</v>
      </c>
      <c r="M933" s="15"/>
    </row>
    <row r="934" spans="1:13" ht="18" x14ac:dyDescent="0.2">
      <c r="A934" s="6"/>
      <c r="B934" s="99" t="s">
        <v>1036</v>
      </c>
      <c r="C934" s="99" t="s">
        <v>2049</v>
      </c>
      <c r="D934" s="102"/>
      <c r="E934" s="101">
        <v>45540</v>
      </c>
      <c r="F934" s="101"/>
      <c r="G934" s="101">
        <v>45456</v>
      </c>
      <c r="H934" s="101">
        <v>45412</v>
      </c>
      <c r="I934" s="99">
        <v>0</v>
      </c>
      <c r="J934" s="99" t="s">
        <v>23</v>
      </c>
      <c r="K934" s="99" t="s">
        <v>23</v>
      </c>
      <c r="L934" s="99" t="s">
        <v>23</v>
      </c>
      <c r="M934" s="15"/>
    </row>
    <row r="935" spans="1:13" ht="18" x14ac:dyDescent="0.2">
      <c r="A935" s="6"/>
      <c r="B935" s="99" t="s">
        <v>1037</v>
      </c>
      <c r="C935" s="99" t="s">
        <v>2050</v>
      </c>
      <c r="D935" s="102"/>
      <c r="E935" s="101">
        <v>45320</v>
      </c>
      <c r="F935" s="101">
        <v>45300</v>
      </c>
      <c r="G935" s="101">
        <v>45288</v>
      </c>
      <c r="H935" s="101">
        <v>45281</v>
      </c>
      <c r="I935" s="99">
        <v>0</v>
      </c>
      <c r="J935" s="99" t="s">
        <v>23</v>
      </c>
      <c r="K935" s="99" t="s">
        <v>23</v>
      </c>
      <c r="L935" s="99" t="s">
        <v>23</v>
      </c>
      <c r="M935" s="15"/>
    </row>
    <row r="936" spans="1:13" ht="18" x14ac:dyDescent="0.2">
      <c r="A936" s="6"/>
      <c r="B936" s="99" t="s">
        <v>1038</v>
      </c>
      <c r="C936" s="99" t="s">
        <v>2051</v>
      </c>
      <c r="D936" s="102"/>
      <c r="E936" s="101">
        <v>45378</v>
      </c>
      <c r="F936" s="101">
        <v>45361</v>
      </c>
      <c r="G936" s="101">
        <v>45340</v>
      </c>
      <c r="H936" s="101">
        <v>45286</v>
      </c>
      <c r="I936" s="99">
        <v>0</v>
      </c>
      <c r="J936" s="99" t="s">
        <v>23</v>
      </c>
      <c r="K936" s="99" t="s">
        <v>23</v>
      </c>
      <c r="L936" s="99" t="s">
        <v>22</v>
      </c>
      <c r="M936" s="15"/>
    </row>
    <row r="937" spans="1:13" ht="18" x14ac:dyDescent="0.2">
      <c r="A937" s="6"/>
      <c r="B937" s="99" t="s">
        <v>1039</v>
      </c>
      <c r="C937" s="99" t="s">
        <v>2052</v>
      </c>
      <c r="D937" s="102"/>
      <c r="E937" s="101">
        <v>45397</v>
      </c>
      <c r="F937" s="101">
        <v>45307</v>
      </c>
      <c r="G937" s="101">
        <v>45291</v>
      </c>
      <c r="H937" s="101">
        <v>45287</v>
      </c>
      <c r="I937" s="99">
        <v>0</v>
      </c>
      <c r="J937" s="99" t="s">
        <v>23</v>
      </c>
      <c r="K937" s="99" t="s">
        <v>23</v>
      </c>
      <c r="L937" s="99" t="s">
        <v>23</v>
      </c>
      <c r="M937" s="15"/>
    </row>
    <row r="938" spans="1:13" ht="18" x14ac:dyDescent="0.2">
      <c r="A938" s="6"/>
      <c r="B938" s="99" t="s">
        <v>1040</v>
      </c>
      <c r="C938" s="99" t="s">
        <v>2053</v>
      </c>
      <c r="D938" s="102"/>
      <c r="E938" s="101">
        <v>45545</v>
      </c>
      <c r="F938" s="101">
        <v>45418</v>
      </c>
      <c r="G938" s="101">
        <v>45343</v>
      </c>
      <c r="H938" s="101">
        <v>45287</v>
      </c>
      <c r="I938" s="99">
        <v>0</v>
      </c>
      <c r="J938" s="99" t="s">
        <v>23</v>
      </c>
      <c r="K938" s="99" t="s">
        <v>23</v>
      </c>
      <c r="L938" s="99" t="s">
        <v>22</v>
      </c>
      <c r="M938" s="15"/>
    </row>
    <row r="939" spans="1:13" ht="18" x14ac:dyDescent="0.2">
      <c r="A939" s="6"/>
      <c r="B939" s="99" t="s">
        <v>1041</v>
      </c>
      <c r="C939" s="99" t="s">
        <v>2054</v>
      </c>
      <c r="D939" s="102"/>
      <c r="E939" s="101">
        <v>45476</v>
      </c>
      <c r="F939" s="101">
        <v>45414</v>
      </c>
      <c r="G939" s="101">
        <v>45390</v>
      </c>
      <c r="H939" s="101">
        <v>45285</v>
      </c>
      <c r="I939" s="99">
        <v>0</v>
      </c>
      <c r="J939" s="99" t="s">
        <v>23</v>
      </c>
      <c r="K939" s="99" t="s">
        <v>23</v>
      </c>
      <c r="L939" s="99" t="s">
        <v>22</v>
      </c>
      <c r="M939" s="15"/>
    </row>
    <row r="940" spans="1:13" ht="18" x14ac:dyDescent="0.2">
      <c r="A940" s="6"/>
      <c r="B940" s="99" t="s">
        <v>1042</v>
      </c>
      <c r="C940" s="99" t="s">
        <v>853</v>
      </c>
      <c r="D940" s="102"/>
      <c r="E940" s="101">
        <v>45512</v>
      </c>
      <c r="F940" s="101">
        <v>45313</v>
      </c>
      <c r="G940" s="101">
        <v>45300</v>
      </c>
      <c r="H940" s="101">
        <v>45299</v>
      </c>
      <c r="I940" s="99">
        <v>0</v>
      </c>
      <c r="J940" s="99" t="s">
        <v>23</v>
      </c>
      <c r="K940" s="99" t="s">
        <v>23</v>
      </c>
      <c r="L940" s="99" t="s">
        <v>23</v>
      </c>
      <c r="M940" s="15"/>
    </row>
    <row r="941" spans="1:13" ht="18" x14ac:dyDescent="0.2">
      <c r="A941" s="6"/>
      <c r="B941" s="99" t="s">
        <v>1043</v>
      </c>
      <c r="C941" s="99" t="s">
        <v>1006</v>
      </c>
      <c r="D941" s="102"/>
      <c r="E941" s="101">
        <v>45361</v>
      </c>
      <c r="F941" s="101">
        <v>45351</v>
      </c>
      <c r="G941" s="101">
        <v>45312</v>
      </c>
      <c r="H941" s="101">
        <v>45308</v>
      </c>
      <c r="I941" s="99">
        <v>0</v>
      </c>
      <c r="J941" s="99" t="s">
        <v>23</v>
      </c>
      <c r="K941" s="99" t="s">
        <v>23</v>
      </c>
      <c r="L941" s="99" t="s">
        <v>23</v>
      </c>
      <c r="M941" s="15"/>
    </row>
    <row r="942" spans="1:13" ht="18" x14ac:dyDescent="0.2">
      <c r="A942" s="6"/>
      <c r="B942" s="99" t="s">
        <v>1044</v>
      </c>
      <c r="C942" s="99" t="s">
        <v>2055</v>
      </c>
      <c r="D942" s="102"/>
      <c r="E942" s="101">
        <v>45461</v>
      </c>
      <c r="F942" s="101">
        <v>45370</v>
      </c>
      <c r="G942" s="101">
        <v>45344</v>
      </c>
      <c r="H942" s="101">
        <v>45319</v>
      </c>
      <c r="I942" s="99">
        <v>0</v>
      </c>
      <c r="J942" s="99" t="s">
        <v>23</v>
      </c>
      <c r="K942" s="99" t="s">
        <v>23</v>
      </c>
      <c r="L942" s="99" t="s">
        <v>22</v>
      </c>
      <c r="M942" s="15"/>
    </row>
    <row r="943" spans="1:13" ht="18" x14ac:dyDescent="0.2">
      <c r="A943" s="6"/>
      <c r="B943" s="99" t="s">
        <v>1045</v>
      </c>
      <c r="C943" s="99" t="s">
        <v>2056</v>
      </c>
      <c r="D943" s="102"/>
      <c r="E943" s="101">
        <v>45651</v>
      </c>
      <c r="F943" s="101">
        <v>45601</v>
      </c>
      <c r="G943" s="101">
        <v>45547</v>
      </c>
      <c r="H943" s="101">
        <v>45362</v>
      </c>
      <c r="I943" s="99">
        <v>0</v>
      </c>
      <c r="J943" s="99" t="s">
        <v>23</v>
      </c>
      <c r="K943" s="99" t="s">
        <v>23</v>
      </c>
      <c r="L943" s="99" t="s">
        <v>22</v>
      </c>
      <c r="M943" s="15"/>
    </row>
    <row r="944" spans="1:13" ht="18" x14ac:dyDescent="0.2">
      <c r="A944" s="6"/>
      <c r="B944" s="99" t="s">
        <v>1046</v>
      </c>
      <c r="C944" s="99" t="s">
        <v>1245</v>
      </c>
      <c r="D944" s="102"/>
      <c r="E944" s="101">
        <v>45468</v>
      </c>
      <c r="F944" s="101">
        <v>45446</v>
      </c>
      <c r="G944" s="101">
        <v>45427</v>
      </c>
      <c r="H944" s="101">
        <v>45301</v>
      </c>
      <c r="I944" s="99">
        <v>0</v>
      </c>
      <c r="J944" s="99" t="s">
        <v>23</v>
      </c>
      <c r="K944" s="99" t="s">
        <v>23</v>
      </c>
      <c r="L944" s="99" t="s">
        <v>22</v>
      </c>
      <c r="M944" s="15"/>
    </row>
    <row r="945" spans="1:13" ht="18" x14ac:dyDescent="0.2">
      <c r="A945" s="6"/>
      <c r="B945" s="99" t="s">
        <v>1047</v>
      </c>
      <c r="C945" s="99" t="s">
        <v>2057</v>
      </c>
      <c r="D945" s="102"/>
      <c r="E945" s="101">
        <v>45473</v>
      </c>
      <c r="F945" s="101">
        <v>45446</v>
      </c>
      <c r="G945" s="101">
        <v>45418</v>
      </c>
      <c r="H945" s="101">
        <v>45395</v>
      </c>
      <c r="I945" s="99">
        <v>0</v>
      </c>
      <c r="J945" s="99" t="s">
        <v>23</v>
      </c>
      <c r="K945" s="99" t="s">
        <v>23</v>
      </c>
      <c r="L945" s="99" t="s">
        <v>22</v>
      </c>
      <c r="M945" s="15"/>
    </row>
    <row r="946" spans="1:13" ht="18" x14ac:dyDescent="0.2">
      <c r="A946" s="6"/>
      <c r="B946" s="99" t="s">
        <v>1048</v>
      </c>
      <c r="C946" s="99" t="s">
        <v>2058</v>
      </c>
      <c r="D946" s="102"/>
      <c r="E946" s="101">
        <v>45440</v>
      </c>
      <c r="F946" s="101">
        <v>45428</v>
      </c>
      <c r="G946" s="101">
        <v>45400</v>
      </c>
      <c r="H946" s="101">
        <v>45392</v>
      </c>
      <c r="I946" s="99">
        <v>0</v>
      </c>
      <c r="J946" s="99" t="s">
        <v>23</v>
      </c>
      <c r="K946" s="99" t="s">
        <v>23</v>
      </c>
      <c r="L946" s="99" t="s">
        <v>22</v>
      </c>
      <c r="M946" s="15"/>
    </row>
    <row r="947" spans="1:13" ht="18" x14ac:dyDescent="0.2">
      <c r="A947" s="6"/>
      <c r="B947" s="99" t="s">
        <v>1049</v>
      </c>
      <c r="C947" s="99" t="s">
        <v>2059</v>
      </c>
      <c r="D947" s="102"/>
      <c r="E947" s="101">
        <v>45439</v>
      </c>
      <c r="F947" s="101"/>
      <c r="G947" s="101">
        <v>45369</v>
      </c>
      <c r="H947" s="101">
        <v>45351</v>
      </c>
      <c r="I947" s="99">
        <v>0</v>
      </c>
      <c r="J947" s="99" t="s">
        <v>23</v>
      </c>
      <c r="K947" s="99" t="s">
        <v>23</v>
      </c>
      <c r="L947" s="99" t="s">
        <v>23</v>
      </c>
      <c r="M947" s="15"/>
    </row>
    <row r="948" spans="1:13" ht="18" x14ac:dyDescent="0.2">
      <c r="A948" s="6"/>
      <c r="B948" s="99" t="s">
        <v>1050</v>
      </c>
      <c r="C948" s="99" t="s">
        <v>2060</v>
      </c>
      <c r="D948" s="102"/>
      <c r="E948" s="101">
        <v>45629</v>
      </c>
      <c r="F948" s="101">
        <v>45519</v>
      </c>
      <c r="G948" s="101">
        <v>45466</v>
      </c>
      <c r="H948" s="101">
        <v>45355</v>
      </c>
      <c r="I948" s="99">
        <v>0</v>
      </c>
      <c r="J948" s="99" t="s">
        <v>23</v>
      </c>
      <c r="K948" s="99" t="s">
        <v>23</v>
      </c>
      <c r="L948" s="99" t="s">
        <v>23</v>
      </c>
      <c r="M948" s="15"/>
    </row>
    <row r="949" spans="1:13" ht="18" x14ac:dyDescent="0.2">
      <c r="A949" s="6"/>
      <c r="B949" s="99" t="s">
        <v>1051</v>
      </c>
      <c r="C949" s="99" t="s">
        <v>2061</v>
      </c>
      <c r="D949" s="102"/>
      <c r="E949" s="101">
        <v>45361</v>
      </c>
      <c r="F949" s="101">
        <v>45348</v>
      </c>
      <c r="G949" s="101">
        <v>45334</v>
      </c>
      <c r="H949" s="101">
        <v>45321</v>
      </c>
      <c r="I949" s="99">
        <v>0</v>
      </c>
      <c r="J949" s="99" t="s">
        <v>23</v>
      </c>
      <c r="K949" s="99" t="s">
        <v>23</v>
      </c>
      <c r="L949" s="99" t="s">
        <v>22</v>
      </c>
      <c r="M949" s="15"/>
    </row>
    <row r="950" spans="1:13" ht="18" x14ac:dyDescent="0.2">
      <c r="A950" s="6"/>
      <c r="B950" s="99" t="s">
        <v>1052</v>
      </c>
      <c r="C950" s="99" t="s">
        <v>993</v>
      </c>
      <c r="D950" s="102"/>
      <c r="E950" s="101">
        <v>45341</v>
      </c>
      <c r="F950" s="101">
        <v>45334</v>
      </c>
      <c r="G950" s="101">
        <v>45308</v>
      </c>
      <c r="H950" s="101">
        <v>45306</v>
      </c>
      <c r="I950" s="99">
        <v>0</v>
      </c>
      <c r="J950" s="99" t="s">
        <v>23</v>
      </c>
      <c r="K950" s="99" t="s">
        <v>23</v>
      </c>
      <c r="L950" s="99" t="s">
        <v>23</v>
      </c>
      <c r="M950" s="15"/>
    </row>
    <row r="951" spans="1:13" ht="18" x14ac:dyDescent="0.2">
      <c r="A951" s="6"/>
      <c r="B951" s="99" t="s">
        <v>1053</v>
      </c>
      <c r="C951" s="99" t="s">
        <v>1140</v>
      </c>
      <c r="D951" s="102"/>
      <c r="E951" s="101">
        <v>45440</v>
      </c>
      <c r="F951" s="101">
        <v>45396</v>
      </c>
      <c r="G951" s="101">
        <v>45389</v>
      </c>
      <c r="H951" s="101">
        <v>45375</v>
      </c>
      <c r="I951" s="99">
        <v>0</v>
      </c>
      <c r="J951" s="99" t="s">
        <v>23</v>
      </c>
      <c r="K951" s="99" t="s">
        <v>23</v>
      </c>
      <c r="L951" s="99" t="s">
        <v>23</v>
      </c>
      <c r="M951" s="15"/>
    </row>
    <row r="952" spans="1:13" ht="18" x14ac:dyDescent="0.2">
      <c r="A952" s="6"/>
      <c r="B952" s="99" t="s">
        <v>1054</v>
      </c>
      <c r="C952" s="99" t="s">
        <v>2062</v>
      </c>
      <c r="D952" s="102"/>
      <c r="E952" s="101">
        <v>45326</v>
      </c>
      <c r="F952" s="101">
        <v>45313</v>
      </c>
      <c r="G952" s="101">
        <v>45298</v>
      </c>
      <c r="H952" s="101">
        <v>45292</v>
      </c>
      <c r="I952" s="99">
        <v>0</v>
      </c>
      <c r="J952" s="99" t="s">
        <v>23</v>
      </c>
      <c r="K952" s="99" t="s">
        <v>23</v>
      </c>
      <c r="L952" s="99" t="s">
        <v>23</v>
      </c>
      <c r="M952" s="15"/>
    </row>
    <row r="953" spans="1:13" ht="18" x14ac:dyDescent="0.2">
      <c r="A953" s="6"/>
      <c r="B953" s="99" t="s">
        <v>1055</v>
      </c>
      <c r="C953" s="99" t="s">
        <v>1200</v>
      </c>
      <c r="D953" s="102"/>
      <c r="E953" s="101">
        <v>45417</v>
      </c>
      <c r="F953" s="101"/>
      <c r="G953" s="101">
        <v>45355</v>
      </c>
      <c r="H953" s="101">
        <v>45294</v>
      </c>
      <c r="I953" s="99">
        <v>0</v>
      </c>
      <c r="J953" s="99" t="s">
        <v>23</v>
      </c>
      <c r="K953" s="99" t="s">
        <v>23</v>
      </c>
      <c r="L953" s="99" t="s">
        <v>23</v>
      </c>
      <c r="M953" s="15"/>
    </row>
    <row r="954" spans="1:13" ht="18" x14ac:dyDescent="0.2">
      <c r="A954" s="6"/>
      <c r="B954" s="99" t="s">
        <v>1056</v>
      </c>
      <c r="C954" s="99" t="s">
        <v>972</v>
      </c>
      <c r="D954" s="102"/>
      <c r="E954" s="101">
        <v>45350</v>
      </c>
      <c r="F954" s="101"/>
      <c r="G954" s="101">
        <v>45309</v>
      </c>
      <c r="H954" s="101">
        <v>45298</v>
      </c>
      <c r="I954" s="99">
        <v>0</v>
      </c>
      <c r="J954" s="99" t="s">
        <v>23</v>
      </c>
      <c r="K954" s="99" t="s">
        <v>23</v>
      </c>
      <c r="L954" s="99" t="s">
        <v>23</v>
      </c>
      <c r="M954" s="15"/>
    </row>
    <row r="955" spans="1:13" ht="18" x14ac:dyDescent="0.2">
      <c r="A955" s="6"/>
      <c r="B955" s="99" t="s">
        <v>1057</v>
      </c>
      <c r="C955" s="99" t="s">
        <v>2063</v>
      </c>
      <c r="D955" s="102"/>
      <c r="E955" s="101">
        <v>45326</v>
      </c>
      <c r="F955" s="101">
        <v>45313</v>
      </c>
      <c r="G955" s="101">
        <v>45300</v>
      </c>
      <c r="H955" s="101">
        <v>45299</v>
      </c>
      <c r="I955" s="99">
        <v>0</v>
      </c>
      <c r="J955" s="99" t="s">
        <v>23</v>
      </c>
      <c r="K955" s="99" t="s">
        <v>23</v>
      </c>
      <c r="L955" s="99" t="s">
        <v>23</v>
      </c>
      <c r="M955" s="15"/>
    </row>
    <row r="956" spans="1:13" ht="18" x14ac:dyDescent="0.2">
      <c r="A956" s="6"/>
      <c r="B956" s="99" t="s">
        <v>1058</v>
      </c>
      <c r="C956" s="99" t="s">
        <v>2064</v>
      </c>
      <c r="D956" s="102"/>
      <c r="E956" s="101">
        <v>45397</v>
      </c>
      <c r="F956" s="101"/>
      <c r="G956" s="101">
        <v>45376</v>
      </c>
      <c r="H956" s="101">
        <v>45336</v>
      </c>
      <c r="I956" s="99">
        <v>0</v>
      </c>
      <c r="J956" s="99" t="s">
        <v>23</v>
      </c>
      <c r="K956" s="99" t="s">
        <v>23</v>
      </c>
      <c r="L956" s="99" t="s">
        <v>23</v>
      </c>
      <c r="M956" s="15"/>
    </row>
    <row r="957" spans="1:13" ht="18" x14ac:dyDescent="0.2">
      <c r="A957" s="6"/>
      <c r="B957" s="99" t="s">
        <v>1059</v>
      </c>
      <c r="C957" s="99" t="s">
        <v>2065</v>
      </c>
      <c r="D957" s="102"/>
      <c r="E957" s="101">
        <v>45503</v>
      </c>
      <c r="F957" s="101"/>
      <c r="G957" s="101">
        <v>45459</v>
      </c>
      <c r="H957" s="101">
        <v>45399</v>
      </c>
      <c r="I957" s="99">
        <v>0</v>
      </c>
      <c r="J957" s="99" t="s">
        <v>23</v>
      </c>
      <c r="K957" s="99" t="s">
        <v>23</v>
      </c>
      <c r="L957" s="99" t="s">
        <v>23</v>
      </c>
      <c r="M957" s="15"/>
    </row>
    <row r="958" spans="1:13" ht="18" x14ac:dyDescent="0.2">
      <c r="A958" s="6"/>
      <c r="B958" s="99" t="s">
        <v>1060</v>
      </c>
      <c r="C958" s="99" t="s">
        <v>2066</v>
      </c>
      <c r="D958" s="102"/>
      <c r="E958" s="101">
        <v>45334</v>
      </c>
      <c r="F958" s="101">
        <v>45313</v>
      </c>
      <c r="G958" s="101">
        <v>45300</v>
      </c>
      <c r="H958" s="101">
        <v>45295</v>
      </c>
      <c r="I958" s="99">
        <v>0</v>
      </c>
      <c r="J958" s="99" t="s">
        <v>23</v>
      </c>
      <c r="K958" s="99" t="s">
        <v>23</v>
      </c>
      <c r="L958" s="99" t="s">
        <v>23</v>
      </c>
      <c r="M958" s="15"/>
    </row>
    <row r="959" spans="1:13" ht="18" x14ac:dyDescent="0.2">
      <c r="A959" s="6"/>
      <c r="B959" s="99" t="s">
        <v>1061</v>
      </c>
      <c r="C959" s="99" t="s">
        <v>2067</v>
      </c>
      <c r="D959" s="102"/>
      <c r="E959" s="101">
        <v>45476</v>
      </c>
      <c r="F959" s="101">
        <v>45466</v>
      </c>
      <c r="G959" s="101">
        <v>45442</v>
      </c>
      <c r="H959" s="101">
        <v>45398</v>
      </c>
      <c r="I959" s="99">
        <v>0</v>
      </c>
      <c r="J959" s="99" t="s">
        <v>23</v>
      </c>
      <c r="K959" s="99" t="s">
        <v>23</v>
      </c>
      <c r="L959" s="99" t="s">
        <v>23</v>
      </c>
      <c r="M959" s="15"/>
    </row>
    <row r="960" spans="1:13" ht="18" x14ac:dyDescent="0.2">
      <c r="A960" s="6"/>
      <c r="B960" s="99" t="s">
        <v>1062</v>
      </c>
      <c r="C960" s="99" t="s">
        <v>841</v>
      </c>
      <c r="D960" s="102"/>
      <c r="E960" s="101">
        <v>45326</v>
      </c>
      <c r="F960" s="101">
        <v>45313</v>
      </c>
      <c r="G960" s="101">
        <v>45307</v>
      </c>
      <c r="H960" s="101">
        <v>45301</v>
      </c>
      <c r="I960" s="99">
        <v>0</v>
      </c>
      <c r="J960" s="99" t="s">
        <v>23</v>
      </c>
      <c r="K960" s="99" t="s">
        <v>23</v>
      </c>
      <c r="L960" s="99" t="s">
        <v>23</v>
      </c>
      <c r="M960" s="15"/>
    </row>
    <row r="961" spans="1:13" ht="18" x14ac:dyDescent="0.2">
      <c r="A961" s="6"/>
      <c r="B961" s="99" t="s">
        <v>1063</v>
      </c>
      <c r="C961" s="99" t="s">
        <v>982</v>
      </c>
      <c r="D961" s="102"/>
      <c r="E961" s="101">
        <v>45378</v>
      </c>
      <c r="F961" s="101">
        <v>45361</v>
      </c>
      <c r="G961" s="101">
        <v>45350</v>
      </c>
      <c r="H961" s="101">
        <v>45301</v>
      </c>
      <c r="I961" s="99">
        <v>0</v>
      </c>
      <c r="J961" s="99" t="s">
        <v>23</v>
      </c>
      <c r="K961" s="99" t="s">
        <v>23</v>
      </c>
      <c r="L961" s="99" t="s">
        <v>23</v>
      </c>
      <c r="M961" s="15"/>
    </row>
    <row r="962" spans="1:13" ht="18" x14ac:dyDescent="0.2">
      <c r="A962" s="6"/>
      <c r="B962" s="99" t="s">
        <v>1064</v>
      </c>
      <c r="C962" s="99" t="s">
        <v>1073</v>
      </c>
      <c r="D962" s="102"/>
      <c r="E962" s="101">
        <v>45348</v>
      </c>
      <c r="F962" s="101">
        <v>45313</v>
      </c>
      <c r="G962" s="101">
        <v>45300</v>
      </c>
      <c r="H962" s="101">
        <v>45299</v>
      </c>
      <c r="I962" s="99">
        <v>0</v>
      </c>
      <c r="J962" s="99" t="s">
        <v>23</v>
      </c>
      <c r="K962" s="99" t="s">
        <v>23</v>
      </c>
      <c r="L962" s="99" t="s">
        <v>23</v>
      </c>
      <c r="M962" s="15"/>
    </row>
    <row r="963" spans="1:13" ht="18" x14ac:dyDescent="0.2">
      <c r="A963" s="6"/>
      <c r="B963" s="99" t="s">
        <v>1065</v>
      </c>
      <c r="C963" s="99" t="s">
        <v>518</v>
      </c>
      <c r="D963" s="102"/>
      <c r="E963" s="101">
        <v>45341</v>
      </c>
      <c r="F963" s="101">
        <v>45334</v>
      </c>
      <c r="G963" s="101">
        <v>45320</v>
      </c>
      <c r="H963" s="101">
        <v>45309</v>
      </c>
      <c r="I963" s="99">
        <v>0</v>
      </c>
      <c r="J963" s="99" t="s">
        <v>23</v>
      </c>
      <c r="K963" s="99" t="s">
        <v>23</v>
      </c>
      <c r="L963" s="99" t="s">
        <v>23</v>
      </c>
      <c r="M963" s="15"/>
    </row>
    <row r="964" spans="1:13" ht="18" x14ac:dyDescent="0.2">
      <c r="A964" s="6"/>
      <c r="B964" s="99" t="s">
        <v>1066</v>
      </c>
      <c r="C964" s="99" t="s">
        <v>2068</v>
      </c>
      <c r="D964" s="102"/>
      <c r="E964" s="101">
        <v>45574</v>
      </c>
      <c r="F964" s="101">
        <v>45558</v>
      </c>
      <c r="G964" s="101">
        <v>45512</v>
      </c>
      <c r="H964" s="101">
        <v>45509</v>
      </c>
      <c r="I964" s="99">
        <v>0</v>
      </c>
      <c r="J964" s="99" t="s">
        <v>23</v>
      </c>
      <c r="K964" s="99" t="s">
        <v>23</v>
      </c>
      <c r="L964" s="99" t="s">
        <v>23</v>
      </c>
      <c r="M964" s="15"/>
    </row>
    <row r="965" spans="1:13" ht="18" x14ac:dyDescent="0.2">
      <c r="A965" s="6"/>
      <c r="B965" s="99" t="s">
        <v>1067</v>
      </c>
      <c r="C965" s="99" t="s">
        <v>2069</v>
      </c>
      <c r="D965" s="102"/>
      <c r="E965" s="101">
        <v>45376</v>
      </c>
      <c r="F965" s="101">
        <v>45361</v>
      </c>
      <c r="G965" s="101">
        <v>45342</v>
      </c>
      <c r="H965" s="101">
        <v>45309</v>
      </c>
      <c r="I965" s="99">
        <v>0</v>
      </c>
      <c r="J965" s="99" t="s">
        <v>23</v>
      </c>
      <c r="K965" s="99" t="s">
        <v>23</v>
      </c>
      <c r="L965" s="99" t="s">
        <v>23</v>
      </c>
      <c r="M965" s="15"/>
    </row>
    <row r="966" spans="1:13" ht="18" x14ac:dyDescent="0.2">
      <c r="A966" s="6"/>
      <c r="B966" s="99" t="s">
        <v>1068</v>
      </c>
      <c r="C966" s="99" t="s">
        <v>2070</v>
      </c>
      <c r="D966" s="102"/>
      <c r="E966" s="101">
        <v>45414</v>
      </c>
      <c r="F966" s="101">
        <v>45396</v>
      </c>
      <c r="G966" s="101">
        <v>45385</v>
      </c>
      <c r="H966" s="101">
        <v>45376</v>
      </c>
      <c r="I966" s="99">
        <v>0</v>
      </c>
      <c r="J966" s="99" t="s">
        <v>23</v>
      </c>
      <c r="K966" s="99" t="s">
        <v>23</v>
      </c>
      <c r="L966" s="99" t="s">
        <v>22</v>
      </c>
      <c r="M966" s="15"/>
    </row>
    <row r="967" spans="1:13" ht="18" x14ac:dyDescent="0.2">
      <c r="A967" s="6"/>
      <c r="B967" s="99" t="s">
        <v>1069</v>
      </c>
      <c r="C967" s="99" t="s">
        <v>2071</v>
      </c>
      <c r="D967" s="102"/>
      <c r="E967" s="101">
        <v>45557</v>
      </c>
      <c r="F967" s="101"/>
      <c r="G967" s="101">
        <v>45490</v>
      </c>
      <c r="H967" s="101">
        <v>45312</v>
      </c>
      <c r="I967" s="99">
        <v>0</v>
      </c>
      <c r="J967" s="99" t="s">
        <v>23</v>
      </c>
      <c r="K967" s="99" t="s">
        <v>23</v>
      </c>
      <c r="L967" s="99" t="s">
        <v>23</v>
      </c>
      <c r="M967" s="15"/>
    </row>
    <row r="968" spans="1:13" ht="18" x14ac:dyDescent="0.2">
      <c r="A968" s="6"/>
      <c r="B968" s="99" t="s">
        <v>1070</v>
      </c>
      <c r="C968" s="99" t="s">
        <v>2072</v>
      </c>
      <c r="D968" s="102"/>
      <c r="E968" s="101">
        <v>45502</v>
      </c>
      <c r="F968" s="101">
        <v>45459</v>
      </c>
      <c r="G968" s="101">
        <v>45400</v>
      </c>
      <c r="H968" s="101">
        <v>45350</v>
      </c>
      <c r="I968" s="99">
        <v>0</v>
      </c>
      <c r="J968" s="99" t="s">
        <v>23</v>
      </c>
      <c r="K968" s="99" t="s">
        <v>23</v>
      </c>
      <c r="L968" s="99" t="s">
        <v>23</v>
      </c>
      <c r="M968" s="15"/>
    </row>
    <row r="969" spans="1:13" ht="18" x14ac:dyDescent="0.2">
      <c r="A969" s="6"/>
      <c r="B969" s="99" t="s">
        <v>1071</v>
      </c>
      <c r="C969" s="99" t="s">
        <v>2073</v>
      </c>
      <c r="D969" s="102"/>
      <c r="E969" s="101">
        <v>45361</v>
      </c>
      <c r="F969" s="101">
        <v>45350</v>
      </c>
      <c r="G969" s="101">
        <v>45330</v>
      </c>
      <c r="H969" s="101">
        <v>45305</v>
      </c>
      <c r="I969" s="99">
        <v>0</v>
      </c>
      <c r="J969" s="99" t="s">
        <v>23</v>
      </c>
      <c r="K969" s="99" t="s">
        <v>23</v>
      </c>
      <c r="L969" s="99" t="s">
        <v>23</v>
      </c>
      <c r="M969" s="15"/>
    </row>
    <row r="970" spans="1:13" ht="18" x14ac:dyDescent="0.2">
      <c r="A970" s="6"/>
      <c r="B970" s="99" t="s">
        <v>1072</v>
      </c>
      <c r="C970" s="99" t="s">
        <v>2074</v>
      </c>
      <c r="D970" s="102"/>
      <c r="E970" s="101">
        <v>45361</v>
      </c>
      <c r="F970" s="101">
        <v>45350</v>
      </c>
      <c r="G970" s="101">
        <v>45330</v>
      </c>
      <c r="H970" s="101">
        <v>45305</v>
      </c>
      <c r="I970" s="99">
        <v>0</v>
      </c>
      <c r="J970" s="99" t="s">
        <v>23</v>
      </c>
      <c r="K970" s="99" t="s">
        <v>23</v>
      </c>
      <c r="L970" s="99" t="s">
        <v>23</v>
      </c>
      <c r="M970" s="15"/>
    </row>
    <row r="971" spans="1:13" ht="18" x14ac:dyDescent="0.2">
      <c r="A971" s="6"/>
      <c r="B971" s="99" t="s">
        <v>1073</v>
      </c>
      <c r="C971" s="99" t="s">
        <v>2075</v>
      </c>
      <c r="D971" s="102"/>
      <c r="E971" s="101">
        <v>45329</v>
      </c>
      <c r="F971" s="101">
        <v>45313</v>
      </c>
      <c r="G971" s="101">
        <v>45306</v>
      </c>
      <c r="H971" s="101">
        <v>45305</v>
      </c>
      <c r="I971" s="99">
        <v>0</v>
      </c>
      <c r="J971" s="99" t="s">
        <v>23</v>
      </c>
      <c r="K971" s="99" t="s">
        <v>23</v>
      </c>
      <c r="L971" s="99" t="s">
        <v>23</v>
      </c>
      <c r="M971" s="15"/>
    </row>
    <row r="972" spans="1:13" ht="18" x14ac:dyDescent="0.2">
      <c r="A972" s="6"/>
      <c r="B972" s="99" t="s">
        <v>1074</v>
      </c>
      <c r="C972" s="99" t="s">
        <v>2076</v>
      </c>
      <c r="D972" s="102"/>
      <c r="E972" s="101">
        <v>45361</v>
      </c>
      <c r="F972" s="101">
        <v>45313</v>
      </c>
      <c r="G972" s="101">
        <v>45312</v>
      </c>
      <c r="H972" s="101">
        <v>45309</v>
      </c>
      <c r="I972" s="99">
        <v>0</v>
      </c>
      <c r="J972" s="99" t="s">
        <v>23</v>
      </c>
      <c r="K972" s="99" t="s">
        <v>23</v>
      </c>
      <c r="L972" s="99" t="s">
        <v>23</v>
      </c>
      <c r="M972" s="15"/>
    </row>
    <row r="973" spans="1:13" ht="18" x14ac:dyDescent="0.2">
      <c r="A973" s="6"/>
      <c r="B973" s="99" t="s">
        <v>1075</v>
      </c>
      <c r="C973" s="99" t="s">
        <v>849</v>
      </c>
      <c r="D973" s="102"/>
      <c r="E973" s="101">
        <v>45378</v>
      </c>
      <c r="F973" s="101">
        <v>45370</v>
      </c>
      <c r="G973" s="101">
        <v>45357</v>
      </c>
      <c r="H973" s="101">
        <v>45307</v>
      </c>
      <c r="I973" s="99">
        <v>0</v>
      </c>
      <c r="J973" s="99" t="s">
        <v>23</v>
      </c>
      <c r="K973" s="99" t="s">
        <v>23</v>
      </c>
      <c r="L973" s="99" t="s">
        <v>23</v>
      </c>
      <c r="M973" s="15"/>
    </row>
    <row r="974" spans="1:13" ht="18" x14ac:dyDescent="0.2">
      <c r="A974" s="6"/>
      <c r="B974" s="99" t="s">
        <v>1076</v>
      </c>
      <c r="C974" s="99" t="s">
        <v>2077</v>
      </c>
      <c r="D974" s="102"/>
      <c r="E974" s="101">
        <v>45326</v>
      </c>
      <c r="F974" s="101">
        <v>45313</v>
      </c>
      <c r="G974" s="101">
        <v>45312</v>
      </c>
      <c r="H974" s="101">
        <v>45309</v>
      </c>
      <c r="I974" s="99">
        <v>0</v>
      </c>
      <c r="J974" s="99" t="s">
        <v>23</v>
      </c>
      <c r="K974" s="99" t="s">
        <v>23</v>
      </c>
      <c r="L974" s="99" t="s">
        <v>23</v>
      </c>
      <c r="M974" s="15"/>
    </row>
    <row r="975" spans="1:13" ht="18" x14ac:dyDescent="0.2">
      <c r="A975" s="6"/>
      <c r="B975" s="99" t="s">
        <v>1077</v>
      </c>
      <c r="C975" s="99" t="s">
        <v>2078</v>
      </c>
      <c r="D975" s="102"/>
      <c r="E975" s="101">
        <v>45341</v>
      </c>
      <c r="F975" s="101">
        <v>45334</v>
      </c>
      <c r="G975" s="101">
        <v>45313</v>
      </c>
      <c r="H975" s="101">
        <v>45307</v>
      </c>
      <c r="I975" s="99">
        <v>0</v>
      </c>
      <c r="J975" s="99" t="s">
        <v>23</v>
      </c>
      <c r="K975" s="99" t="s">
        <v>23</v>
      </c>
      <c r="L975" s="99" t="s">
        <v>23</v>
      </c>
      <c r="M975" s="15"/>
    </row>
    <row r="976" spans="1:13" ht="18" x14ac:dyDescent="0.2">
      <c r="A976" s="6"/>
      <c r="B976" s="99" t="s">
        <v>1078</v>
      </c>
      <c r="C976" s="99" t="s">
        <v>2079</v>
      </c>
      <c r="D976" s="102"/>
      <c r="E976" s="101">
        <v>45376</v>
      </c>
      <c r="F976" s="101">
        <v>45361</v>
      </c>
      <c r="G976" s="101">
        <v>45320</v>
      </c>
      <c r="H976" s="101">
        <v>45308</v>
      </c>
      <c r="I976" s="99">
        <v>0</v>
      </c>
      <c r="J976" s="99" t="s">
        <v>23</v>
      </c>
      <c r="K976" s="99" t="s">
        <v>23</v>
      </c>
      <c r="L976" s="99" t="s">
        <v>23</v>
      </c>
      <c r="M976" s="15"/>
    </row>
    <row r="977" spans="1:13" ht="18" x14ac:dyDescent="0.2">
      <c r="A977" s="6"/>
      <c r="B977" s="99" t="s">
        <v>1079</v>
      </c>
      <c r="C977" s="99" t="s">
        <v>2080</v>
      </c>
      <c r="D977" s="102"/>
      <c r="E977" s="101">
        <v>45624</v>
      </c>
      <c r="F977" s="101"/>
      <c r="G977" s="101">
        <v>45510</v>
      </c>
      <c r="H977" s="101">
        <v>45350</v>
      </c>
      <c r="I977" s="99">
        <v>0</v>
      </c>
      <c r="J977" s="99" t="s">
        <v>23</v>
      </c>
      <c r="K977" s="99" t="s">
        <v>23</v>
      </c>
      <c r="L977" s="99" t="s">
        <v>23</v>
      </c>
      <c r="M977" s="15"/>
    </row>
    <row r="978" spans="1:13" ht="18" x14ac:dyDescent="0.2">
      <c r="A978" s="6"/>
      <c r="B978" s="99" t="s">
        <v>1080</v>
      </c>
      <c r="C978" s="99" t="s">
        <v>2081</v>
      </c>
      <c r="D978" s="102"/>
      <c r="E978" s="101">
        <v>45629</v>
      </c>
      <c r="F978" s="101">
        <v>45553</v>
      </c>
      <c r="G978" s="101">
        <v>45530</v>
      </c>
      <c r="H978" s="101">
        <v>45456</v>
      </c>
      <c r="I978" s="99">
        <v>0</v>
      </c>
      <c r="J978" s="99" t="s">
        <v>22</v>
      </c>
      <c r="K978" s="99" t="s">
        <v>23</v>
      </c>
      <c r="L978" s="99" t="s">
        <v>23</v>
      </c>
      <c r="M978" s="15"/>
    </row>
    <row r="979" spans="1:13" ht="18" x14ac:dyDescent="0.2">
      <c r="A979" s="6"/>
      <c r="B979" s="99" t="s">
        <v>1081</v>
      </c>
      <c r="C979" s="99" t="s">
        <v>2082</v>
      </c>
      <c r="D979" s="102"/>
      <c r="E979" s="101">
        <v>45501</v>
      </c>
      <c r="F979" s="101"/>
      <c r="G979" s="101">
        <v>45447</v>
      </c>
      <c r="H979" s="101">
        <v>45413</v>
      </c>
      <c r="I979" s="99">
        <v>0</v>
      </c>
      <c r="J979" s="99" t="s">
        <v>23</v>
      </c>
      <c r="K979" s="99" t="s">
        <v>23</v>
      </c>
      <c r="L979" s="99" t="s">
        <v>23</v>
      </c>
      <c r="M979" s="15"/>
    </row>
    <row r="980" spans="1:13" ht="18" x14ac:dyDescent="0.2">
      <c r="A980" s="6"/>
      <c r="B980" s="99" t="s">
        <v>1082</v>
      </c>
      <c r="C980" s="99" t="s">
        <v>2083</v>
      </c>
      <c r="D980" s="102"/>
      <c r="E980" s="101">
        <v>45342</v>
      </c>
      <c r="F980" s="101">
        <v>45334</v>
      </c>
      <c r="G980" s="101">
        <v>45326</v>
      </c>
      <c r="H980" s="101">
        <v>45315</v>
      </c>
      <c r="I980" s="99">
        <v>0</v>
      </c>
      <c r="J980" s="99" t="s">
        <v>23</v>
      </c>
      <c r="K980" s="99" t="s">
        <v>23</v>
      </c>
      <c r="L980" s="99" t="s">
        <v>23</v>
      </c>
      <c r="M980" s="15"/>
    </row>
    <row r="981" spans="1:13" ht="18" x14ac:dyDescent="0.2">
      <c r="A981" s="6"/>
      <c r="B981" s="99" t="s">
        <v>1083</v>
      </c>
      <c r="C981" s="99" t="s">
        <v>908</v>
      </c>
      <c r="D981" s="102"/>
      <c r="E981" s="101">
        <v>45399</v>
      </c>
      <c r="F981" s="101">
        <v>45389</v>
      </c>
      <c r="G981" s="101">
        <v>45368</v>
      </c>
      <c r="H981" s="101">
        <v>45350</v>
      </c>
      <c r="I981" s="99">
        <v>0</v>
      </c>
      <c r="J981" s="99" t="s">
        <v>23</v>
      </c>
      <c r="K981" s="99" t="s">
        <v>23</v>
      </c>
      <c r="L981" s="99" t="s">
        <v>23</v>
      </c>
      <c r="M981" s="15"/>
    </row>
    <row r="982" spans="1:13" ht="18" x14ac:dyDescent="0.2">
      <c r="A982" s="6"/>
      <c r="B982" s="99" t="s">
        <v>1084</v>
      </c>
      <c r="C982" s="99" t="s">
        <v>903</v>
      </c>
      <c r="D982" s="102"/>
      <c r="E982" s="101">
        <v>45376</v>
      </c>
      <c r="F982" s="101">
        <v>45350</v>
      </c>
      <c r="G982" s="101">
        <v>45316</v>
      </c>
      <c r="H982" s="101">
        <v>45315</v>
      </c>
      <c r="I982" s="99">
        <v>0</v>
      </c>
      <c r="J982" s="99" t="s">
        <v>23</v>
      </c>
      <c r="K982" s="99" t="s">
        <v>23</v>
      </c>
      <c r="L982" s="99" t="s">
        <v>23</v>
      </c>
      <c r="M982" s="15"/>
    </row>
    <row r="983" spans="1:13" ht="18" x14ac:dyDescent="0.2">
      <c r="A983" s="6"/>
      <c r="B983" s="99" t="s">
        <v>1085</v>
      </c>
      <c r="C983" s="99" t="s">
        <v>643</v>
      </c>
      <c r="D983" s="102"/>
      <c r="E983" s="101">
        <v>45446</v>
      </c>
      <c r="F983" s="101">
        <v>45441</v>
      </c>
      <c r="G983" s="101">
        <v>45400</v>
      </c>
      <c r="H983" s="101">
        <v>45364</v>
      </c>
      <c r="I983" s="99">
        <v>0</v>
      </c>
      <c r="J983" s="99" t="s">
        <v>23</v>
      </c>
      <c r="K983" s="99" t="s">
        <v>23</v>
      </c>
      <c r="L983" s="99" t="s">
        <v>22</v>
      </c>
      <c r="M983" s="15"/>
    </row>
    <row r="984" spans="1:13" ht="18" x14ac:dyDescent="0.2">
      <c r="A984" s="6"/>
      <c r="B984" s="99" t="s">
        <v>1086</v>
      </c>
      <c r="C984" s="99" t="s">
        <v>2084</v>
      </c>
      <c r="D984" s="102"/>
      <c r="E984" s="101">
        <v>45400</v>
      </c>
      <c r="F984" s="101"/>
      <c r="G984" s="101">
        <v>45397</v>
      </c>
      <c r="H984" s="101">
        <v>45378</v>
      </c>
      <c r="I984" s="99">
        <v>0</v>
      </c>
      <c r="J984" s="99" t="s">
        <v>23</v>
      </c>
      <c r="K984" s="99" t="s">
        <v>23</v>
      </c>
      <c r="L984" s="99" t="s">
        <v>23</v>
      </c>
      <c r="M984" s="15"/>
    </row>
    <row r="985" spans="1:13" ht="18" x14ac:dyDescent="0.2">
      <c r="A985" s="6"/>
      <c r="B985" s="99" t="s">
        <v>1087</v>
      </c>
      <c r="C985" s="99" t="s">
        <v>2085</v>
      </c>
      <c r="D985" s="102"/>
      <c r="E985" s="101">
        <v>45397</v>
      </c>
      <c r="F985" s="101">
        <v>45389</v>
      </c>
      <c r="G985" s="101">
        <v>45382</v>
      </c>
      <c r="H985" s="101">
        <v>45365</v>
      </c>
      <c r="I985" s="99">
        <v>0</v>
      </c>
      <c r="J985" s="99" t="s">
        <v>23</v>
      </c>
      <c r="K985" s="99" t="s">
        <v>23</v>
      </c>
      <c r="L985" s="99" t="s">
        <v>23</v>
      </c>
      <c r="M985" s="15"/>
    </row>
    <row r="986" spans="1:13" ht="18" x14ac:dyDescent="0.2">
      <c r="A986" s="6"/>
      <c r="B986" s="99" t="s">
        <v>1088</v>
      </c>
      <c r="C986" s="99" t="s">
        <v>2086</v>
      </c>
      <c r="D986" s="102"/>
      <c r="E986" s="101">
        <v>45620</v>
      </c>
      <c r="F986" s="101">
        <v>45508</v>
      </c>
      <c r="G986" s="101">
        <v>45474</v>
      </c>
      <c r="H986" s="101">
        <v>45439</v>
      </c>
      <c r="I986" s="99">
        <v>0</v>
      </c>
      <c r="J986" s="99" t="s">
        <v>23</v>
      </c>
      <c r="K986" s="99" t="s">
        <v>23</v>
      </c>
      <c r="L986" s="99" t="s">
        <v>23</v>
      </c>
      <c r="M986" s="15"/>
    </row>
    <row r="987" spans="1:13" ht="18" x14ac:dyDescent="0.2">
      <c r="A987" s="6"/>
      <c r="B987" s="99" t="s">
        <v>1089</v>
      </c>
      <c r="C987" s="99" t="s">
        <v>880</v>
      </c>
      <c r="D987" s="102"/>
      <c r="E987" s="101">
        <v>45348</v>
      </c>
      <c r="F987" s="101">
        <v>45336</v>
      </c>
      <c r="G987" s="101">
        <v>45328</v>
      </c>
      <c r="H987" s="101"/>
      <c r="I987" s="99">
        <v>0</v>
      </c>
      <c r="J987" s="99" t="s">
        <v>23</v>
      </c>
      <c r="K987" s="99" t="s">
        <v>23</v>
      </c>
      <c r="L987" s="99" t="s">
        <v>23</v>
      </c>
      <c r="M987" s="15"/>
    </row>
    <row r="988" spans="1:13" ht="18" x14ac:dyDescent="0.2">
      <c r="A988" s="6"/>
      <c r="B988" s="99" t="s">
        <v>1090</v>
      </c>
      <c r="C988" s="99" t="s">
        <v>2087</v>
      </c>
      <c r="D988" s="102"/>
      <c r="E988" s="101">
        <v>45376</v>
      </c>
      <c r="F988" s="101">
        <v>45361</v>
      </c>
      <c r="G988" s="101">
        <v>45323</v>
      </c>
      <c r="H988" s="101">
        <v>45319</v>
      </c>
      <c r="I988" s="99">
        <v>0</v>
      </c>
      <c r="J988" s="99" t="s">
        <v>23</v>
      </c>
      <c r="K988" s="99" t="s">
        <v>23</v>
      </c>
      <c r="L988" s="99" t="s">
        <v>23</v>
      </c>
      <c r="M988" s="15"/>
    </row>
    <row r="989" spans="1:13" ht="18" x14ac:dyDescent="0.2">
      <c r="A989" s="6"/>
      <c r="B989" s="99" t="s">
        <v>1091</v>
      </c>
      <c r="C989" s="99" t="s">
        <v>1193</v>
      </c>
      <c r="D989" s="102"/>
      <c r="E989" s="101">
        <v>45482</v>
      </c>
      <c r="F989" s="101">
        <v>45418</v>
      </c>
      <c r="G989" s="101">
        <v>45383</v>
      </c>
      <c r="H989" s="101">
        <v>45362</v>
      </c>
      <c r="I989" s="99">
        <v>0</v>
      </c>
      <c r="J989" s="99" t="s">
        <v>23</v>
      </c>
      <c r="K989" s="99" t="s">
        <v>23</v>
      </c>
      <c r="L989" s="99" t="s">
        <v>23</v>
      </c>
      <c r="M989" s="15"/>
    </row>
    <row r="990" spans="1:13" ht="18" x14ac:dyDescent="0.2">
      <c r="A990" s="6"/>
      <c r="B990" s="99" t="s">
        <v>1092</v>
      </c>
      <c r="C990" s="99" t="s">
        <v>2088</v>
      </c>
      <c r="D990" s="102"/>
      <c r="E990" s="101">
        <v>45361</v>
      </c>
      <c r="F990" s="101">
        <v>45350</v>
      </c>
      <c r="G990" s="101">
        <v>45335</v>
      </c>
      <c r="H990" s="101">
        <v>45329</v>
      </c>
      <c r="I990" s="99">
        <v>0</v>
      </c>
      <c r="J990" s="99" t="s">
        <v>23</v>
      </c>
      <c r="K990" s="99" t="s">
        <v>23</v>
      </c>
      <c r="L990" s="99" t="s">
        <v>23</v>
      </c>
      <c r="M990" s="15"/>
    </row>
    <row r="991" spans="1:13" ht="18" x14ac:dyDescent="0.2">
      <c r="A991" s="6"/>
      <c r="B991" s="99" t="s">
        <v>1093</v>
      </c>
      <c r="C991" s="99" t="s">
        <v>2089</v>
      </c>
      <c r="D991" s="102"/>
      <c r="E991" s="101">
        <v>45620</v>
      </c>
      <c r="F991" s="101">
        <v>45508</v>
      </c>
      <c r="G991" s="101">
        <v>45468</v>
      </c>
      <c r="H991" s="101">
        <v>45340</v>
      </c>
      <c r="I991" s="99">
        <v>0</v>
      </c>
      <c r="J991" s="99" t="s">
        <v>23</v>
      </c>
      <c r="K991" s="99" t="s">
        <v>23</v>
      </c>
      <c r="L991" s="99" t="s">
        <v>23</v>
      </c>
      <c r="M991" s="15"/>
    </row>
    <row r="992" spans="1:13" ht="18" x14ac:dyDescent="0.2">
      <c r="A992" s="6"/>
      <c r="B992" s="99" t="s">
        <v>1094</v>
      </c>
      <c r="C992" s="99" t="s">
        <v>1108</v>
      </c>
      <c r="D992" s="102"/>
      <c r="E992" s="101">
        <v>45376</v>
      </c>
      <c r="F992" s="101">
        <v>45361</v>
      </c>
      <c r="G992" s="101">
        <v>45337</v>
      </c>
      <c r="H992" s="101">
        <v>45334</v>
      </c>
      <c r="I992" s="99">
        <v>0</v>
      </c>
      <c r="J992" s="99" t="s">
        <v>23</v>
      </c>
      <c r="K992" s="99" t="s">
        <v>23</v>
      </c>
      <c r="L992" s="99" t="s">
        <v>23</v>
      </c>
      <c r="M992" s="15"/>
    </row>
    <row r="993" spans="1:13" ht="18" x14ac:dyDescent="0.2">
      <c r="A993" s="6"/>
      <c r="B993" s="99" t="s">
        <v>1095</v>
      </c>
      <c r="C993" s="99" t="s">
        <v>2090</v>
      </c>
      <c r="D993" s="102"/>
      <c r="E993" s="101">
        <v>45446</v>
      </c>
      <c r="F993" s="101">
        <v>45428</v>
      </c>
      <c r="G993" s="101">
        <v>45393</v>
      </c>
      <c r="H993" s="101">
        <v>45378</v>
      </c>
      <c r="I993" s="99">
        <v>0</v>
      </c>
      <c r="J993" s="99" t="s">
        <v>23</v>
      </c>
      <c r="K993" s="99" t="s">
        <v>23</v>
      </c>
      <c r="L993" s="99" t="s">
        <v>22</v>
      </c>
      <c r="M993" s="15"/>
    </row>
    <row r="994" spans="1:13" ht="18" x14ac:dyDescent="0.2">
      <c r="A994" s="6"/>
      <c r="B994" s="99" t="s">
        <v>1096</v>
      </c>
      <c r="C994" s="99" t="s">
        <v>1223</v>
      </c>
      <c r="D994" s="102"/>
      <c r="E994" s="101">
        <v>45530</v>
      </c>
      <c r="F994" s="101">
        <v>45466</v>
      </c>
      <c r="G994" s="101">
        <v>45432</v>
      </c>
      <c r="H994" s="101">
        <v>45417</v>
      </c>
      <c r="I994" s="99">
        <v>0</v>
      </c>
      <c r="J994" s="99" t="s">
        <v>23</v>
      </c>
      <c r="K994" s="99" t="s">
        <v>23</v>
      </c>
      <c r="L994" s="99" t="s">
        <v>23</v>
      </c>
      <c r="M994" s="15"/>
    </row>
    <row r="995" spans="1:13" ht="18" x14ac:dyDescent="0.2">
      <c r="A995" s="6"/>
      <c r="B995" s="99" t="s">
        <v>1097</v>
      </c>
      <c r="C995" s="99" t="s">
        <v>2091</v>
      </c>
      <c r="D995" s="102"/>
      <c r="E995" s="101">
        <v>45602</v>
      </c>
      <c r="F995" s="101">
        <v>45554</v>
      </c>
      <c r="G995" s="101">
        <v>45544</v>
      </c>
      <c r="H995" s="101">
        <v>45445</v>
      </c>
      <c r="I995" s="99">
        <v>0</v>
      </c>
      <c r="J995" s="99" t="s">
        <v>23</v>
      </c>
      <c r="K995" s="99" t="s">
        <v>23</v>
      </c>
      <c r="L995" s="99" t="s">
        <v>22</v>
      </c>
      <c r="M995" s="15"/>
    </row>
    <row r="996" spans="1:13" ht="18" x14ac:dyDescent="0.2">
      <c r="A996" s="6"/>
      <c r="B996" s="99" t="s">
        <v>1098</v>
      </c>
      <c r="C996" s="99" t="s">
        <v>1255</v>
      </c>
      <c r="D996" s="102"/>
      <c r="E996" s="101">
        <v>45453</v>
      </c>
      <c r="F996" s="101"/>
      <c r="G996" s="101">
        <v>45370</v>
      </c>
      <c r="H996" s="101">
        <v>45357</v>
      </c>
      <c r="I996" s="99">
        <v>0</v>
      </c>
      <c r="J996" s="99" t="s">
        <v>23</v>
      </c>
      <c r="K996" s="99" t="s">
        <v>23</v>
      </c>
      <c r="L996" s="99" t="s">
        <v>23</v>
      </c>
      <c r="M996" s="15"/>
    </row>
    <row r="997" spans="1:13" ht="18" x14ac:dyDescent="0.2">
      <c r="A997" s="6"/>
      <c r="B997" s="99" t="s">
        <v>1099</v>
      </c>
      <c r="C997" s="99" t="s">
        <v>2092</v>
      </c>
      <c r="D997" s="102"/>
      <c r="E997" s="101">
        <v>45391</v>
      </c>
      <c r="F997" s="101">
        <v>45383</v>
      </c>
      <c r="G997" s="101">
        <v>45372</v>
      </c>
      <c r="H997" s="101">
        <v>45361</v>
      </c>
      <c r="I997" s="99">
        <v>0</v>
      </c>
      <c r="J997" s="99" t="s">
        <v>23</v>
      </c>
      <c r="K997" s="99" t="s">
        <v>23</v>
      </c>
      <c r="L997" s="99" t="s">
        <v>23</v>
      </c>
      <c r="M997" s="15"/>
    </row>
    <row r="998" spans="1:13" ht="18" x14ac:dyDescent="0.2">
      <c r="A998" s="6"/>
      <c r="B998" s="99" t="s">
        <v>1100</v>
      </c>
      <c r="C998" s="99" t="s">
        <v>2093</v>
      </c>
      <c r="D998" s="102"/>
      <c r="E998" s="101">
        <v>45539</v>
      </c>
      <c r="F998" s="101">
        <v>45473</v>
      </c>
      <c r="G998" s="101">
        <v>45438</v>
      </c>
      <c r="H998" s="101">
        <v>45355</v>
      </c>
      <c r="I998" s="99">
        <v>0</v>
      </c>
      <c r="J998" s="99" t="s">
        <v>23</v>
      </c>
      <c r="K998" s="99" t="s">
        <v>23</v>
      </c>
      <c r="L998" s="99" t="s">
        <v>22</v>
      </c>
      <c r="M998" s="15"/>
    </row>
    <row r="999" spans="1:13" ht="18" x14ac:dyDescent="0.2">
      <c r="A999" s="6"/>
      <c r="B999" s="99" t="s">
        <v>1101</v>
      </c>
      <c r="C999" s="99" t="s">
        <v>2094</v>
      </c>
      <c r="D999" s="102"/>
      <c r="E999" s="101">
        <v>45533</v>
      </c>
      <c r="F999" s="101"/>
      <c r="G999" s="101">
        <v>45463</v>
      </c>
      <c r="H999" s="101">
        <v>45393</v>
      </c>
      <c r="I999" s="99">
        <v>0</v>
      </c>
      <c r="J999" s="99" t="s">
        <v>23</v>
      </c>
      <c r="K999" s="99" t="s">
        <v>23</v>
      </c>
      <c r="L999" s="99" t="s">
        <v>23</v>
      </c>
      <c r="M999" s="15"/>
    </row>
    <row r="1000" spans="1:13" ht="18" x14ac:dyDescent="0.2">
      <c r="A1000" s="6"/>
      <c r="B1000" s="99" t="s">
        <v>1102</v>
      </c>
      <c r="C1000" s="99" t="s">
        <v>2095</v>
      </c>
      <c r="D1000" s="102"/>
      <c r="E1000" s="101">
        <v>45372</v>
      </c>
      <c r="F1000" s="101">
        <v>45361</v>
      </c>
      <c r="G1000" s="101">
        <v>45351</v>
      </c>
      <c r="H1000" s="101">
        <v>45350</v>
      </c>
      <c r="I1000" s="99">
        <v>-1</v>
      </c>
      <c r="J1000" s="99" t="s">
        <v>23</v>
      </c>
      <c r="K1000" s="99" t="s">
        <v>23</v>
      </c>
      <c r="L1000" s="99" t="s">
        <v>23</v>
      </c>
      <c r="M1000" s="15"/>
    </row>
    <row r="1001" spans="1:13" ht="18" x14ac:dyDescent="0.2">
      <c r="A1001" s="6"/>
      <c r="B1001" s="99" t="s">
        <v>1103</v>
      </c>
      <c r="C1001" s="99" t="s">
        <v>2096</v>
      </c>
      <c r="D1001" s="102"/>
      <c r="E1001" s="101">
        <v>45399</v>
      </c>
      <c r="F1001" s="101">
        <v>45389</v>
      </c>
      <c r="G1001" s="101">
        <v>45378</v>
      </c>
      <c r="H1001" s="101">
        <v>45342</v>
      </c>
      <c r="I1001" s="99">
        <v>0</v>
      </c>
      <c r="J1001" s="99" t="s">
        <v>23</v>
      </c>
      <c r="K1001" s="99" t="s">
        <v>23</v>
      </c>
      <c r="L1001" s="99" t="s">
        <v>23</v>
      </c>
      <c r="M1001" s="15"/>
    </row>
    <row r="1002" spans="1:13" ht="18" x14ac:dyDescent="0.2">
      <c r="A1002" s="6"/>
      <c r="B1002" s="99" t="s">
        <v>1104</v>
      </c>
      <c r="C1002" s="99" t="s">
        <v>2097</v>
      </c>
      <c r="D1002" s="102"/>
      <c r="E1002" s="101">
        <v>45439</v>
      </c>
      <c r="F1002" s="101"/>
      <c r="G1002" s="101">
        <v>45372</v>
      </c>
      <c r="H1002" s="101">
        <v>45343</v>
      </c>
      <c r="I1002" s="99">
        <v>0</v>
      </c>
      <c r="J1002" s="99" t="s">
        <v>23</v>
      </c>
      <c r="K1002" s="99" t="s">
        <v>23</v>
      </c>
      <c r="L1002" s="99" t="s">
        <v>23</v>
      </c>
      <c r="M1002" s="15"/>
    </row>
    <row r="1003" spans="1:13" ht="18" x14ac:dyDescent="0.2">
      <c r="A1003" s="6"/>
      <c r="B1003" s="99" t="s">
        <v>1105</v>
      </c>
      <c r="C1003" s="99" t="s">
        <v>1163</v>
      </c>
      <c r="D1003" s="102"/>
      <c r="E1003" s="101">
        <v>45446</v>
      </c>
      <c r="F1003" s="101">
        <v>45424</v>
      </c>
      <c r="G1003" s="101">
        <v>45378</v>
      </c>
      <c r="H1003" s="101">
        <v>45363</v>
      </c>
      <c r="I1003" s="99">
        <v>0</v>
      </c>
      <c r="J1003" s="99" t="s">
        <v>23</v>
      </c>
      <c r="K1003" s="99" t="s">
        <v>23</v>
      </c>
      <c r="L1003" s="99" t="s">
        <v>22</v>
      </c>
      <c r="M1003" s="15"/>
    </row>
    <row r="1004" spans="1:13" ht="18" x14ac:dyDescent="0.2">
      <c r="A1004" s="6"/>
      <c r="B1004" s="99" t="s">
        <v>1106</v>
      </c>
      <c r="C1004" s="99" t="s">
        <v>2098</v>
      </c>
      <c r="D1004" s="102"/>
      <c r="E1004" s="101">
        <v>45491</v>
      </c>
      <c r="F1004" s="101"/>
      <c r="G1004" s="101">
        <v>45434</v>
      </c>
      <c r="H1004" s="101">
        <v>45361</v>
      </c>
      <c r="I1004" s="99">
        <v>0</v>
      </c>
      <c r="J1004" s="99" t="s">
        <v>23</v>
      </c>
      <c r="K1004" s="99" t="s">
        <v>23</v>
      </c>
      <c r="L1004" s="99" t="s">
        <v>23</v>
      </c>
      <c r="M1004" s="15"/>
    </row>
    <row r="1005" spans="1:13" ht="18" x14ac:dyDescent="0.2">
      <c r="A1005" s="6"/>
      <c r="B1005" s="99" t="s">
        <v>1107</v>
      </c>
      <c r="C1005" s="99" t="s">
        <v>2099</v>
      </c>
      <c r="D1005" s="102"/>
      <c r="E1005" s="101">
        <v>45651</v>
      </c>
      <c r="F1005" s="101">
        <v>45361</v>
      </c>
      <c r="G1005" s="101">
        <v>45354</v>
      </c>
      <c r="H1005" s="101">
        <v>45351</v>
      </c>
      <c r="I1005" s="99">
        <v>0</v>
      </c>
      <c r="J1005" s="99" t="s">
        <v>23</v>
      </c>
      <c r="K1005" s="99" t="s">
        <v>23</v>
      </c>
      <c r="L1005" s="99" t="s">
        <v>23</v>
      </c>
      <c r="M1005" s="15"/>
    </row>
    <row r="1006" spans="1:13" ht="18" x14ac:dyDescent="0.2">
      <c r="A1006" s="6"/>
      <c r="B1006" s="99" t="s">
        <v>1108</v>
      </c>
      <c r="C1006" s="99" t="s">
        <v>2100</v>
      </c>
      <c r="D1006" s="102"/>
      <c r="E1006" s="101">
        <v>45397</v>
      </c>
      <c r="F1006" s="101">
        <v>45361</v>
      </c>
      <c r="G1006" s="101">
        <v>45354</v>
      </c>
      <c r="H1006" s="101">
        <v>45351</v>
      </c>
      <c r="I1006" s="99">
        <v>0</v>
      </c>
      <c r="J1006" s="99" t="s">
        <v>23</v>
      </c>
      <c r="K1006" s="99" t="s">
        <v>23</v>
      </c>
      <c r="L1006" s="99" t="s">
        <v>23</v>
      </c>
      <c r="M1006" s="15"/>
    </row>
    <row r="1007" spans="1:13" ht="18" x14ac:dyDescent="0.2">
      <c r="A1007" s="6"/>
      <c r="B1007" s="99" t="s">
        <v>1109</v>
      </c>
      <c r="C1007" s="99" t="s">
        <v>882</v>
      </c>
      <c r="D1007" s="102"/>
      <c r="E1007" s="101">
        <v>45397</v>
      </c>
      <c r="F1007" s="101">
        <v>45361</v>
      </c>
      <c r="G1007" s="101">
        <v>45354</v>
      </c>
      <c r="H1007" s="101">
        <v>45351</v>
      </c>
      <c r="I1007" s="99">
        <v>0</v>
      </c>
      <c r="J1007" s="99" t="s">
        <v>23</v>
      </c>
      <c r="K1007" s="99" t="s">
        <v>23</v>
      </c>
      <c r="L1007" s="99" t="s">
        <v>23</v>
      </c>
      <c r="M1007" s="15"/>
    </row>
    <row r="1008" spans="1:13" ht="18" x14ac:dyDescent="0.2">
      <c r="A1008" s="6"/>
      <c r="B1008" s="99" t="s">
        <v>1110</v>
      </c>
      <c r="C1008" s="99" t="s">
        <v>2101</v>
      </c>
      <c r="D1008" s="102"/>
      <c r="E1008" s="101">
        <v>45607</v>
      </c>
      <c r="F1008" s="101">
        <v>45361</v>
      </c>
      <c r="G1008" s="101">
        <v>45354</v>
      </c>
      <c r="H1008" s="101">
        <v>45351</v>
      </c>
      <c r="I1008" s="99">
        <v>0</v>
      </c>
      <c r="J1008" s="99" t="s">
        <v>23</v>
      </c>
      <c r="K1008" s="99" t="s">
        <v>23</v>
      </c>
      <c r="L1008" s="99" t="s">
        <v>23</v>
      </c>
      <c r="M1008" s="15"/>
    </row>
    <row r="1009" spans="1:13" ht="18" x14ac:dyDescent="0.2">
      <c r="A1009" s="6"/>
      <c r="B1009" s="99" t="s">
        <v>1111</v>
      </c>
      <c r="C1009" s="99" t="s">
        <v>1138</v>
      </c>
      <c r="D1009" s="102"/>
      <c r="E1009" s="101">
        <v>45397</v>
      </c>
      <c r="F1009" s="101">
        <v>45361</v>
      </c>
      <c r="G1009" s="101">
        <v>45354</v>
      </c>
      <c r="H1009" s="101">
        <v>45351</v>
      </c>
      <c r="I1009" s="99">
        <v>0</v>
      </c>
      <c r="J1009" s="99" t="s">
        <v>23</v>
      </c>
      <c r="K1009" s="99" t="s">
        <v>23</v>
      </c>
      <c r="L1009" s="99" t="s">
        <v>23</v>
      </c>
      <c r="M1009" s="15"/>
    </row>
    <row r="1010" spans="1:13" ht="18" x14ac:dyDescent="0.2">
      <c r="A1010" s="6"/>
      <c r="B1010" s="99" t="s">
        <v>1112</v>
      </c>
      <c r="C1010" s="99" t="s">
        <v>1134</v>
      </c>
      <c r="D1010" s="102"/>
      <c r="E1010" s="101">
        <v>45397</v>
      </c>
      <c r="F1010" s="101">
        <v>45361</v>
      </c>
      <c r="G1010" s="101">
        <v>45354</v>
      </c>
      <c r="H1010" s="101">
        <v>45351</v>
      </c>
      <c r="I1010" s="99">
        <v>0</v>
      </c>
      <c r="J1010" s="99" t="s">
        <v>23</v>
      </c>
      <c r="K1010" s="99" t="s">
        <v>23</v>
      </c>
      <c r="L1010" s="99" t="s">
        <v>23</v>
      </c>
      <c r="M1010" s="15"/>
    </row>
    <row r="1011" spans="1:13" ht="18" x14ac:dyDescent="0.2">
      <c r="A1011" s="6"/>
      <c r="B1011" s="99" t="s">
        <v>1113</v>
      </c>
      <c r="C1011" s="99" t="s">
        <v>1103</v>
      </c>
      <c r="D1011" s="102"/>
      <c r="E1011" s="101">
        <v>45397</v>
      </c>
      <c r="F1011" s="101">
        <v>45361</v>
      </c>
      <c r="G1011" s="101">
        <v>45354</v>
      </c>
      <c r="H1011" s="101">
        <v>45351</v>
      </c>
      <c r="I1011" s="99">
        <v>0</v>
      </c>
      <c r="J1011" s="99" t="s">
        <v>23</v>
      </c>
      <c r="K1011" s="99" t="s">
        <v>23</v>
      </c>
      <c r="L1011" s="99" t="s">
        <v>23</v>
      </c>
      <c r="M1011" s="15"/>
    </row>
    <row r="1012" spans="1:13" ht="18" x14ac:dyDescent="0.2">
      <c r="A1012" s="6"/>
      <c r="B1012" s="99" t="s">
        <v>1114</v>
      </c>
      <c r="C1012" s="99" t="s">
        <v>1117</v>
      </c>
      <c r="D1012" s="102"/>
      <c r="E1012" s="101">
        <v>45397</v>
      </c>
      <c r="F1012" s="101">
        <v>45361</v>
      </c>
      <c r="G1012" s="101">
        <v>45354</v>
      </c>
      <c r="H1012" s="101">
        <v>45351</v>
      </c>
      <c r="I1012" s="99">
        <v>0</v>
      </c>
      <c r="J1012" s="99" t="s">
        <v>23</v>
      </c>
      <c r="K1012" s="99" t="s">
        <v>23</v>
      </c>
      <c r="L1012" s="99" t="s">
        <v>23</v>
      </c>
      <c r="M1012" s="15"/>
    </row>
    <row r="1013" spans="1:13" ht="18" x14ac:dyDescent="0.2">
      <c r="A1013" s="6"/>
      <c r="B1013" s="99" t="s">
        <v>1115</v>
      </c>
      <c r="C1013" s="99" t="s">
        <v>2102</v>
      </c>
      <c r="D1013" s="102"/>
      <c r="E1013" s="101">
        <v>45397</v>
      </c>
      <c r="F1013" s="101">
        <v>45361</v>
      </c>
      <c r="G1013" s="101">
        <v>45354</v>
      </c>
      <c r="H1013" s="101">
        <v>45351</v>
      </c>
      <c r="I1013" s="99">
        <v>0</v>
      </c>
      <c r="J1013" s="99" t="s">
        <v>23</v>
      </c>
      <c r="K1013" s="99" t="s">
        <v>23</v>
      </c>
      <c r="L1013" s="99" t="s">
        <v>23</v>
      </c>
      <c r="M1013" s="15"/>
    </row>
    <row r="1014" spans="1:13" ht="18" x14ac:dyDescent="0.2">
      <c r="A1014" s="6"/>
      <c r="B1014" s="99" t="s">
        <v>1116</v>
      </c>
      <c r="C1014" s="99" t="s">
        <v>2103</v>
      </c>
      <c r="D1014" s="102"/>
      <c r="E1014" s="101">
        <v>45476</v>
      </c>
      <c r="F1014" s="101">
        <v>45466</v>
      </c>
      <c r="G1014" s="101">
        <v>45449</v>
      </c>
      <c r="H1014" s="101">
        <v>45364</v>
      </c>
      <c r="I1014" s="99">
        <v>0</v>
      </c>
      <c r="J1014" s="99" t="s">
        <v>23</v>
      </c>
      <c r="K1014" s="99" t="s">
        <v>23</v>
      </c>
      <c r="L1014" s="99" t="s">
        <v>23</v>
      </c>
      <c r="M1014" s="15"/>
    </row>
    <row r="1015" spans="1:13" ht="18" x14ac:dyDescent="0.2">
      <c r="A1015" s="6"/>
      <c r="B1015" s="99" t="s">
        <v>1117</v>
      </c>
      <c r="C1015" s="99" t="s">
        <v>2104</v>
      </c>
      <c r="D1015" s="102"/>
      <c r="E1015" s="101">
        <v>45412</v>
      </c>
      <c r="F1015" s="101">
        <v>45396</v>
      </c>
      <c r="G1015" s="101">
        <v>45378</v>
      </c>
      <c r="H1015" s="101">
        <v>45371</v>
      </c>
      <c r="I1015" s="99">
        <v>0</v>
      </c>
      <c r="J1015" s="99" t="s">
        <v>23</v>
      </c>
      <c r="K1015" s="99" t="s">
        <v>23</v>
      </c>
      <c r="L1015" s="99" t="s">
        <v>23</v>
      </c>
      <c r="M1015" s="15"/>
    </row>
    <row r="1016" spans="1:13" ht="18" x14ac:dyDescent="0.2">
      <c r="A1016" s="6"/>
      <c r="B1016" s="99" t="s">
        <v>1118</v>
      </c>
      <c r="C1016" s="99" t="s">
        <v>1188</v>
      </c>
      <c r="D1016" s="102"/>
      <c r="E1016" s="101">
        <v>45412</v>
      </c>
      <c r="F1016" s="101">
        <v>45396</v>
      </c>
      <c r="G1016" s="101">
        <v>45390</v>
      </c>
      <c r="H1016" s="101">
        <v>45368</v>
      </c>
      <c r="I1016" s="99">
        <v>0</v>
      </c>
      <c r="J1016" s="99" t="s">
        <v>23</v>
      </c>
      <c r="K1016" s="99" t="s">
        <v>23</v>
      </c>
      <c r="L1016" s="99" t="s">
        <v>23</v>
      </c>
      <c r="M1016" s="15"/>
    </row>
    <row r="1017" spans="1:13" ht="18" x14ac:dyDescent="0.2">
      <c r="A1017" s="6"/>
      <c r="B1017" s="99" t="s">
        <v>1119</v>
      </c>
      <c r="C1017" s="99" t="s">
        <v>2105</v>
      </c>
      <c r="D1017" s="102"/>
      <c r="E1017" s="101">
        <v>45391</v>
      </c>
      <c r="F1017" s="101">
        <v>45383</v>
      </c>
      <c r="G1017" s="101">
        <v>45368</v>
      </c>
      <c r="H1017" s="101">
        <v>45358</v>
      </c>
      <c r="I1017" s="99">
        <v>0</v>
      </c>
      <c r="J1017" s="99" t="s">
        <v>23</v>
      </c>
      <c r="K1017" s="99" t="s">
        <v>23</v>
      </c>
      <c r="L1017" s="99" t="s">
        <v>23</v>
      </c>
      <c r="M1017" s="15"/>
    </row>
    <row r="1018" spans="1:13" ht="18" x14ac:dyDescent="0.2">
      <c r="A1018" s="6"/>
      <c r="B1018" s="99" t="s">
        <v>1120</v>
      </c>
      <c r="C1018" s="99" t="s">
        <v>2106</v>
      </c>
      <c r="D1018" s="102"/>
      <c r="E1018" s="101">
        <v>45549</v>
      </c>
      <c r="F1018" s="101">
        <v>45428</v>
      </c>
      <c r="G1018" s="101">
        <v>45396</v>
      </c>
      <c r="H1018" s="101">
        <v>45371</v>
      </c>
      <c r="I1018" s="99">
        <v>0</v>
      </c>
      <c r="J1018" s="99" t="s">
        <v>23</v>
      </c>
      <c r="K1018" s="99" t="s">
        <v>23</v>
      </c>
      <c r="L1018" s="99" t="s">
        <v>22</v>
      </c>
      <c r="M1018" s="15"/>
    </row>
    <row r="1019" spans="1:13" ht="18" x14ac:dyDescent="0.2">
      <c r="A1019" s="6"/>
      <c r="B1019" s="99" t="s">
        <v>1121</v>
      </c>
      <c r="C1019" s="99" t="s">
        <v>2107</v>
      </c>
      <c r="D1019" s="102"/>
      <c r="E1019" s="101">
        <v>45397</v>
      </c>
      <c r="F1019" s="101">
        <v>45389</v>
      </c>
      <c r="G1019" s="101">
        <v>45379</v>
      </c>
      <c r="H1019" s="101">
        <v>45372</v>
      </c>
      <c r="I1019" s="99">
        <v>0</v>
      </c>
      <c r="J1019" s="99" t="s">
        <v>23</v>
      </c>
      <c r="K1019" s="99" t="s">
        <v>23</v>
      </c>
      <c r="L1019" s="99" t="s">
        <v>23</v>
      </c>
      <c r="M1019" s="15"/>
    </row>
    <row r="1020" spans="1:13" ht="18" x14ac:dyDescent="0.2">
      <c r="A1020" s="6"/>
      <c r="B1020" s="99" t="s">
        <v>1122</v>
      </c>
      <c r="C1020" s="99" t="s">
        <v>2108</v>
      </c>
      <c r="D1020" s="102"/>
      <c r="E1020" s="101">
        <v>45539</v>
      </c>
      <c r="F1020" s="101">
        <v>45441</v>
      </c>
      <c r="G1020" s="101">
        <v>45379</v>
      </c>
      <c r="H1020" s="101">
        <v>45371</v>
      </c>
      <c r="I1020" s="99">
        <v>0</v>
      </c>
      <c r="J1020" s="99" t="s">
        <v>23</v>
      </c>
      <c r="K1020" s="99" t="s">
        <v>23</v>
      </c>
      <c r="L1020" s="99" t="s">
        <v>23</v>
      </c>
      <c r="M1020" s="15"/>
    </row>
    <row r="1021" spans="1:13" ht="18" x14ac:dyDescent="0.2">
      <c r="A1021" s="6"/>
      <c r="B1021" s="99" t="s">
        <v>1123</v>
      </c>
      <c r="C1021" s="99" t="s">
        <v>1204</v>
      </c>
      <c r="D1021" s="102"/>
      <c r="E1021" s="101">
        <v>45518</v>
      </c>
      <c r="F1021" s="101">
        <v>45441</v>
      </c>
      <c r="G1021" s="101">
        <v>45397</v>
      </c>
      <c r="H1021" s="101">
        <v>45372</v>
      </c>
      <c r="I1021" s="99">
        <v>0</v>
      </c>
      <c r="J1021" s="99" t="s">
        <v>23</v>
      </c>
      <c r="K1021" s="99" t="s">
        <v>23</v>
      </c>
      <c r="L1021" s="99" t="s">
        <v>22</v>
      </c>
      <c r="M1021" s="15"/>
    </row>
    <row r="1022" spans="1:13" ht="18" x14ac:dyDescent="0.2">
      <c r="A1022" s="6"/>
      <c r="B1022" s="99" t="s">
        <v>1124</v>
      </c>
      <c r="C1022" s="99" t="s">
        <v>2109</v>
      </c>
      <c r="D1022" s="102"/>
      <c r="E1022" s="101">
        <v>45484</v>
      </c>
      <c r="F1022" s="101"/>
      <c r="G1022" s="101">
        <v>45435</v>
      </c>
      <c r="H1022" s="101">
        <v>45365</v>
      </c>
      <c r="I1022" s="99">
        <v>0</v>
      </c>
      <c r="J1022" s="99" t="s">
        <v>23</v>
      </c>
      <c r="K1022" s="99" t="s">
        <v>23</v>
      </c>
      <c r="L1022" s="99" t="s">
        <v>23</v>
      </c>
      <c r="M1022" s="15"/>
    </row>
    <row r="1023" spans="1:13" ht="18" x14ac:dyDescent="0.2">
      <c r="A1023" s="6"/>
      <c r="B1023" s="99" t="s">
        <v>1125</v>
      </c>
      <c r="C1023" s="99" t="s">
        <v>2110</v>
      </c>
      <c r="D1023" s="102"/>
      <c r="E1023" s="101">
        <v>45433</v>
      </c>
      <c r="F1023" s="101">
        <v>45420</v>
      </c>
      <c r="G1023" s="101">
        <v>45397</v>
      </c>
      <c r="H1023" s="101">
        <v>45390</v>
      </c>
      <c r="I1023" s="99">
        <v>0</v>
      </c>
      <c r="J1023" s="99" t="s">
        <v>23</v>
      </c>
      <c r="K1023" s="99" t="s">
        <v>23</v>
      </c>
      <c r="L1023" s="99" t="s">
        <v>23</v>
      </c>
      <c r="M1023" s="15"/>
    </row>
    <row r="1024" spans="1:13" ht="18" x14ac:dyDescent="0.2">
      <c r="A1024" s="6"/>
      <c r="B1024" s="99" t="s">
        <v>1126</v>
      </c>
      <c r="C1024" s="99" t="s">
        <v>2111</v>
      </c>
      <c r="D1024" s="102"/>
      <c r="E1024" s="101">
        <v>45397</v>
      </c>
      <c r="F1024" s="101">
        <v>45383</v>
      </c>
      <c r="G1024" s="101">
        <v>45362</v>
      </c>
      <c r="H1024" s="101">
        <v>45361</v>
      </c>
      <c r="I1024" s="99">
        <v>0</v>
      </c>
      <c r="J1024" s="99" t="s">
        <v>23</v>
      </c>
      <c r="K1024" s="99" t="s">
        <v>23</v>
      </c>
      <c r="L1024" s="99" t="s">
        <v>23</v>
      </c>
      <c r="M1024" s="15"/>
    </row>
    <row r="1025" spans="1:13" ht="18" x14ac:dyDescent="0.2">
      <c r="A1025" s="6"/>
      <c r="B1025" s="99" t="s">
        <v>1127</v>
      </c>
      <c r="C1025" s="99" t="s">
        <v>2112</v>
      </c>
      <c r="D1025" s="102"/>
      <c r="E1025" s="101">
        <v>45476</v>
      </c>
      <c r="F1025" s="101">
        <v>45466</v>
      </c>
      <c r="G1025" s="101">
        <v>45449</v>
      </c>
      <c r="H1025" s="101">
        <v>45361</v>
      </c>
      <c r="I1025" s="99">
        <v>0</v>
      </c>
      <c r="J1025" s="99" t="s">
        <v>23</v>
      </c>
      <c r="K1025" s="99" t="s">
        <v>23</v>
      </c>
      <c r="L1025" s="99" t="s">
        <v>23</v>
      </c>
      <c r="M1025" s="15"/>
    </row>
    <row r="1026" spans="1:13" ht="18" x14ac:dyDescent="0.2">
      <c r="A1026" s="6"/>
      <c r="B1026" s="99" t="s">
        <v>1128</v>
      </c>
      <c r="C1026" s="99" t="s">
        <v>2113</v>
      </c>
      <c r="D1026" s="102"/>
      <c r="E1026" s="101">
        <v>45468</v>
      </c>
      <c r="F1026" s="101">
        <v>45449</v>
      </c>
      <c r="G1026" s="101">
        <v>45420</v>
      </c>
      <c r="H1026" s="101">
        <v>45414</v>
      </c>
      <c r="I1026" s="99">
        <v>0</v>
      </c>
      <c r="J1026" s="99" t="s">
        <v>23</v>
      </c>
      <c r="K1026" s="99" t="s">
        <v>23</v>
      </c>
      <c r="L1026" s="99" t="s">
        <v>23</v>
      </c>
      <c r="M1026" s="15"/>
    </row>
    <row r="1027" spans="1:13" ht="18" x14ac:dyDescent="0.2">
      <c r="A1027" s="6"/>
      <c r="B1027" s="99" t="s">
        <v>1129</v>
      </c>
      <c r="C1027" s="99" t="s">
        <v>2114</v>
      </c>
      <c r="D1027" s="102"/>
      <c r="E1027" s="101">
        <v>45412</v>
      </c>
      <c r="F1027" s="101">
        <v>45396</v>
      </c>
      <c r="G1027" s="101">
        <v>45389</v>
      </c>
      <c r="H1027" s="101">
        <v>45375</v>
      </c>
      <c r="I1027" s="99">
        <v>0</v>
      </c>
      <c r="J1027" s="99" t="s">
        <v>23</v>
      </c>
      <c r="K1027" s="99" t="s">
        <v>23</v>
      </c>
      <c r="L1027" s="99" t="s">
        <v>23</v>
      </c>
      <c r="M1027" s="15"/>
    </row>
    <row r="1028" spans="1:13" ht="18" x14ac:dyDescent="0.2">
      <c r="A1028" s="6"/>
      <c r="B1028" s="99" t="s">
        <v>1130</v>
      </c>
      <c r="C1028" s="99" t="s">
        <v>2115</v>
      </c>
      <c r="D1028" s="102"/>
      <c r="E1028" s="101">
        <v>45440</v>
      </c>
      <c r="F1028" s="101">
        <v>45420</v>
      </c>
      <c r="G1028" s="101">
        <v>45417</v>
      </c>
      <c r="H1028" s="101">
        <v>45382</v>
      </c>
      <c r="I1028" s="99">
        <v>0</v>
      </c>
      <c r="J1028" s="99" t="s">
        <v>23</v>
      </c>
      <c r="K1028" s="99" t="s">
        <v>23</v>
      </c>
      <c r="L1028" s="99" t="s">
        <v>23</v>
      </c>
      <c r="M1028" s="15"/>
    </row>
    <row r="1029" spans="1:13" ht="18" x14ac:dyDescent="0.2">
      <c r="A1029" s="6"/>
      <c r="B1029" s="99" t="s">
        <v>1131</v>
      </c>
      <c r="C1029" s="99" t="s">
        <v>2116</v>
      </c>
      <c r="D1029" s="102"/>
      <c r="E1029" s="101">
        <v>45594</v>
      </c>
      <c r="F1029" s="101">
        <v>45483</v>
      </c>
      <c r="G1029" s="101">
        <v>45446</v>
      </c>
      <c r="H1029" s="101">
        <v>45377</v>
      </c>
      <c r="I1029" s="99">
        <v>0</v>
      </c>
      <c r="J1029" s="99" t="s">
        <v>23</v>
      </c>
      <c r="K1029" s="99" t="s">
        <v>23</v>
      </c>
      <c r="L1029" s="99" t="s">
        <v>23</v>
      </c>
      <c r="M1029" s="15"/>
    </row>
    <row r="1030" spans="1:13" ht="18" x14ac:dyDescent="0.2">
      <c r="A1030" s="6"/>
      <c r="B1030" s="99" t="s">
        <v>1132</v>
      </c>
      <c r="C1030" s="99" t="s">
        <v>2117</v>
      </c>
      <c r="D1030" s="102"/>
      <c r="E1030" s="101">
        <v>45476</v>
      </c>
      <c r="F1030" s="101">
        <v>45420</v>
      </c>
      <c r="G1030" s="101">
        <v>45396</v>
      </c>
      <c r="H1030" s="101">
        <v>45364</v>
      </c>
      <c r="I1030" s="99">
        <v>0</v>
      </c>
      <c r="J1030" s="99" t="s">
        <v>23</v>
      </c>
      <c r="K1030" s="99" t="s">
        <v>23</v>
      </c>
      <c r="L1030" s="99" t="s">
        <v>23</v>
      </c>
      <c r="M1030" s="15"/>
    </row>
    <row r="1031" spans="1:13" ht="18" x14ac:dyDescent="0.2">
      <c r="A1031" s="6"/>
      <c r="B1031" s="99" t="s">
        <v>1133</v>
      </c>
      <c r="C1031" s="99" t="s">
        <v>2118</v>
      </c>
      <c r="D1031" s="102"/>
      <c r="E1031" s="101">
        <v>45608</v>
      </c>
      <c r="F1031" s="101"/>
      <c r="G1031" s="101">
        <v>45578</v>
      </c>
      <c r="H1031" s="101">
        <v>45466</v>
      </c>
      <c r="I1031" s="99">
        <v>0</v>
      </c>
      <c r="J1031" s="99" t="s">
        <v>23</v>
      </c>
      <c r="K1031" s="99" t="s">
        <v>23</v>
      </c>
      <c r="L1031" s="99" t="s">
        <v>23</v>
      </c>
      <c r="M1031" s="15"/>
    </row>
    <row r="1032" spans="1:13" ht="18" x14ac:dyDescent="0.2">
      <c r="A1032" s="6"/>
      <c r="B1032" s="99" t="s">
        <v>1134</v>
      </c>
      <c r="C1032" s="99" t="s">
        <v>2119</v>
      </c>
      <c r="D1032" s="102"/>
      <c r="E1032" s="101">
        <v>45399</v>
      </c>
      <c r="F1032" s="101">
        <v>45389</v>
      </c>
      <c r="G1032" s="101">
        <v>45378</v>
      </c>
      <c r="H1032" s="101">
        <v>45368</v>
      </c>
      <c r="I1032" s="99">
        <v>0</v>
      </c>
      <c r="J1032" s="99" t="s">
        <v>23</v>
      </c>
      <c r="K1032" s="99" t="s">
        <v>23</v>
      </c>
      <c r="L1032" s="99" t="s">
        <v>23</v>
      </c>
      <c r="M1032" s="15"/>
    </row>
    <row r="1033" spans="1:13" ht="18" x14ac:dyDescent="0.2">
      <c r="A1033" s="6"/>
      <c r="B1033" s="99" t="s">
        <v>1135</v>
      </c>
      <c r="C1033" s="99" t="s">
        <v>2120</v>
      </c>
      <c r="D1033" s="102"/>
      <c r="E1033" s="101">
        <v>45476</v>
      </c>
      <c r="F1033" s="101">
        <v>45420</v>
      </c>
      <c r="G1033" s="101">
        <v>45397</v>
      </c>
      <c r="H1033" s="101">
        <v>45370</v>
      </c>
      <c r="I1033" s="99">
        <v>0</v>
      </c>
      <c r="J1033" s="99" t="s">
        <v>23</v>
      </c>
      <c r="K1033" s="99" t="s">
        <v>23</v>
      </c>
      <c r="L1033" s="99" t="s">
        <v>23</v>
      </c>
      <c r="M1033" s="15"/>
    </row>
    <row r="1034" spans="1:13" ht="18" x14ac:dyDescent="0.2">
      <c r="A1034" s="6"/>
      <c r="B1034" s="99" t="s">
        <v>1136</v>
      </c>
      <c r="C1034" s="99" t="s">
        <v>2121</v>
      </c>
      <c r="D1034" s="102"/>
      <c r="E1034" s="101">
        <v>45440</v>
      </c>
      <c r="F1034" s="101">
        <v>45414</v>
      </c>
      <c r="G1034" s="101">
        <v>45392</v>
      </c>
      <c r="H1034" s="101">
        <v>45391</v>
      </c>
      <c r="I1034" s="99">
        <v>0</v>
      </c>
      <c r="J1034" s="99" t="s">
        <v>23</v>
      </c>
      <c r="K1034" s="99" t="s">
        <v>23</v>
      </c>
      <c r="L1034" s="99" t="s">
        <v>23</v>
      </c>
      <c r="M1034" s="15"/>
    </row>
    <row r="1035" spans="1:13" ht="18" x14ac:dyDescent="0.2">
      <c r="A1035" s="6"/>
      <c r="B1035" s="99" t="s">
        <v>1137</v>
      </c>
      <c r="C1035" s="99" t="s">
        <v>2122</v>
      </c>
      <c r="D1035" s="102"/>
      <c r="E1035" s="101">
        <v>45580</v>
      </c>
      <c r="F1035" s="101">
        <v>45543</v>
      </c>
      <c r="G1035" s="101">
        <v>45508</v>
      </c>
      <c r="H1035" s="101">
        <v>45463</v>
      </c>
      <c r="I1035" s="99">
        <v>0</v>
      </c>
      <c r="J1035" s="99" t="s">
        <v>23</v>
      </c>
      <c r="K1035" s="99" t="s">
        <v>23</v>
      </c>
      <c r="L1035" s="99" t="s">
        <v>22</v>
      </c>
      <c r="M1035" s="15"/>
    </row>
    <row r="1036" spans="1:13" ht="18" x14ac:dyDescent="0.2">
      <c r="A1036" s="6"/>
      <c r="B1036" s="99" t="s">
        <v>1138</v>
      </c>
      <c r="C1036" s="99" t="s">
        <v>2123</v>
      </c>
      <c r="D1036" s="102"/>
      <c r="E1036" s="101">
        <v>45397</v>
      </c>
      <c r="F1036" s="101">
        <v>45383</v>
      </c>
      <c r="G1036" s="101">
        <v>45377</v>
      </c>
      <c r="H1036" s="101">
        <v>45370</v>
      </c>
      <c r="I1036" s="99">
        <v>0</v>
      </c>
      <c r="J1036" s="99" t="s">
        <v>23</v>
      </c>
      <c r="K1036" s="99" t="s">
        <v>23</v>
      </c>
      <c r="L1036" s="99" t="s">
        <v>23</v>
      </c>
      <c r="M1036" s="15"/>
    </row>
    <row r="1037" spans="1:13" ht="18" x14ac:dyDescent="0.2">
      <c r="A1037" s="6"/>
      <c r="B1037" s="99" t="s">
        <v>1139</v>
      </c>
      <c r="C1037" s="99" t="s">
        <v>1151</v>
      </c>
      <c r="D1037" s="102"/>
      <c r="E1037" s="101">
        <v>45421</v>
      </c>
      <c r="F1037" s="101">
        <v>45396</v>
      </c>
      <c r="G1037" s="101">
        <v>45386</v>
      </c>
      <c r="H1037" s="101">
        <v>45375</v>
      </c>
      <c r="I1037" s="99">
        <v>0</v>
      </c>
      <c r="J1037" s="99" t="s">
        <v>23</v>
      </c>
      <c r="K1037" s="99" t="s">
        <v>23</v>
      </c>
      <c r="L1037" s="99" t="s">
        <v>23</v>
      </c>
      <c r="M1037" s="15"/>
    </row>
    <row r="1038" spans="1:13" ht="18" x14ac:dyDescent="0.2">
      <c r="A1038" s="6"/>
      <c r="B1038" s="99" t="s">
        <v>1140</v>
      </c>
      <c r="C1038" s="99" t="s">
        <v>2124</v>
      </c>
      <c r="D1038" s="102"/>
      <c r="E1038" s="101">
        <v>45468</v>
      </c>
      <c r="F1038" s="101">
        <v>45446</v>
      </c>
      <c r="G1038" s="101">
        <v>45432</v>
      </c>
      <c r="H1038" s="101">
        <v>45371</v>
      </c>
      <c r="I1038" s="99">
        <v>0</v>
      </c>
      <c r="J1038" s="99" t="s">
        <v>23</v>
      </c>
      <c r="K1038" s="99" t="s">
        <v>23</v>
      </c>
      <c r="L1038" s="99" t="s">
        <v>23</v>
      </c>
      <c r="M1038" s="15"/>
    </row>
    <row r="1039" spans="1:13" ht="18" x14ac:dyDescent="0.2">
      <c r="A1039" s="6"/>
      <c r="B1039" s="99" t="s">
        <v>1141</v>
      </c>
      <c r="C1039" s="99" t="s">
        <v>2125</v>
      </c>
      <c r="D1039" s="102"/>
      <c r="E1039" s="101">
        <v>45414</v>
      </c>
      <c r="F1039" s="101">
        <v>45396</v>
      </c>
      <c r="G1039" s="101">
        <v>45385</v>
      </c>
      <c r="H1039" s="101">
        <v>45375</v>
      </c>
      <c r="I1039" s="99">
        <v>0</v>
      </c>
      <c r="J1039" s="99" t="s">
        <v>23</v>
      </c>
      <c r="K1039" s="99" t="s">
        <v>23</v>
      </c>
      <c r="L1039" s="99" t="s">
        <v>23</v>
      </c>
      <c r="M1039" s="15"/>
    </row>
    <row r="1040" spans="1:13" ht="18" x14ac:dyDescent="0.2">
      <c r="A1040" s="6"/>
      <c r="B1040" s="99" t="s">
        <v>1142</v>
      </c>
      <c r="C1040" s="99" t="s">
        <v>2126</v>
      </c>
      <c r="D1040" s="102"/>
      <c r="E1040" s="101">
        <v>45449</v>
      </c>
      <c r="F1040" s="101">
        <v>45424</v>
      </c>
      <c r="G1040" s="101">
        <v>45392</v>
      </c>
      <c r="H1040" s="101">
        <v>45379</v>
      </c>
      <c r="I1040" s="99">
        <v>0</v>
      </c>
      <c r="J1040" s="99" t="s">
        <v>23</v>
      </c>
      <c r="K1040" s="99" t="s">
        <v>23</v>
      </c>
      <c r="L1040" s="99" t="s">
        <v>23</v>
      </c>
      <c r="M1040" s="15"/>
    </row>
    <row r="1041" spans="1:13" ht="18" x14ac:dyDescent="0.2">
      <c r="A1041" s="6"/>
      <c r="B1041" s="99" t="s">
        <v>1143</v>
      </c>
      <c r="C1041" s="99" t="s">
        <v>1311</v>
      </c>
      <c r="D1041" s="102"/>
      <c r="E1041" s="101">
        <v>45532</v>
      </c>
      <c r="F1041" s="101"/>
      <c r="G1041" s="101">
        <v>45438</v>
      </c>
      <c r="H1041" s="101">
        <v>45397</v>
      </c>
      <c r="I1041" s="99">
        <v>0</v>
      </c>
      <c r="J1041" s="99" t="s">
        <v>23</v>
      </c>
      <c r="K1041" s="99" t="s">
        <v>23</v>
      </c>
      <c r="L1041" s="99" t="s">
        <v>23</v>
      </c>
      <c r="M1041" s="15"/>
    </row>
    <row r="1042" spans="1:13" ht="18" x14ac:dyDescent="0.2">
      <c r="A1042" s="6"/>
      <c r="B1042" s="99" t="s">
        <v>1144</v>
      </c>
      <c r="C1042" s="99" t="s">
        <v>2127</v>
      </c>
      <c r="D1042" s="102"/>
      <c r="E1042" s="101">
        <v>45549</v>
      </c>
      <c r="F1042" s="101">
        <v>45482</v>
      </c>
      <c r="G1042" s="101">
        <v>45435</v>
      </c>
      <c r="H1042" s="101">
        <v>45393</v>
      </c>
      <c r="I1042" s="99">
        <v>0</v>
      </c>
      <c r="J1042" s="99" t="s">
        <v>23</v>
      </c>
      <c r="K1042" s="99" t="s">
        <v>23</v>
      </c>
      <c r="L1042" s="99" t="s">
        <v>23</v>
      </c>
      <c r="M1042" s="15"/>
    </row>
    <row r="1043" spans="1:13" ht="18" x14ac:dyDescent="0.2">
      <c r="A1043" s="6"/>
      <c r="B1043" s="99" t="s">
        <v>1145</v>
      </c>
      <c r="C1043" s="99" t="s">
        <v>1215</v>
      </c>
      <c r="D1043" s="102"/>
      <c r="E1043" s="101">
        <v>45495</v>
      </c>
      <c r="F1043" s="101">
        <v>45482</v>
      </c>
      <c r="G1043" s="101">
        <v>45482</v>
      </c>
      <c r="H1043" s="101">
        <v>45377</v>
      </c>
      <c r="I1043" s="99">
        <v>0</v>
      </c>
      <c r="J1043" s="99" t="s">
        <v>23</v>
      </c>
      <c r="K1043" s="99" t="s">
        <v>23</v>
      </c>
      <c r="L1043" s="99" t="s">
        <v>23</v>
      </c>
      <c r="M1043" s="15"/>
    </row>
    <row r="1044" spans="1:13" ht="18" x14ac:dyDescent="0.2">
      <c r="A1044" s="6"/>
      <c r="B1044" s="99" t="s">
        <v>1146</v>
      </c>
      <c r="C1044" s="99" t="s">
        <v>2128</v>
      </c>
      <c r="D1044" s="102"/>
      <c r="E1044" s="101">
        <v>45453</v>
      </c>
      <c r="F1044" s="101">
        <v>45446</v>
      </c>
      <c r="G1044" s="101">
        <v>45431</v>
      </c>
      <c r="H1044" s="101">
        <v>45377</v>
      </c>
      <c r="I1044" s="99">
        <v>0</v>
      </c>
      <c r="J1044" s="99" t="s">
        <v>23</v>
      </c>
      <c r="K1044" s="99" t="s">
        <v>23</v>
      </c>
      <c r="L1044" s="99" t="s">
        <v>23</v>
      </c>
      <c r="M1044" s="15"/>
    </row>
    <row r="1045" spans="1:13" ht="18" x14ac:dyDescent="0.2">
      <c r="A1045" s="6"/>
      <c r="B1045" s="99" t="s">
        <v>1147</v>
      </c>
      <c r="C1045" s="99" t="s">
        <v>2129</v>
      </c>
      <c r="D1045" s="102"/>
      <c r="E1045" s="101">
        <v>45495</v>
      </c>
      <c r="F1045" s="101">
        <v>45389</v>
      </c>
      <c r="G1045" s="101">
        <v>45379</v>
      </c>
      <c r="H1045" s="101">
        <v>45377</v>
      </c>
      <c r="I1045" s="99">
        <v>0</v>
      </c>
      <c r="J1045" s="99" t="s">
        <v>23</v>
      </c>
      <c r="K1045" s="99" t="s">
        <v>23</v>
      </c>
      <c r="L1045" s="99" t="s">
        <v>23</v>
      </c>
      <c r="M1045" s="15"/>
    </row>
    <row r="1046" spans="1:13" ht="18" x14ac:dyDescent="0.2">
      <c r="A1046" s="6"/>
      <c r="B1046" s="99" t="s">
        <v>1148</v>
      </c>
      <c r="C1046" s="99" t="s">
        <v>2130</v>
      </c>
      <c r="D1046" s="102"/>
      <c r="E1046" s="101">
        <v>45607</v>
      </c>
      <c r="F1046" s="101">
        <v>45554</v>
      </c>
      <c r="G1046" s="101">
        <v>45531</v>
      </c>
      <c r="H1046" s="101">
        <v>45418</v>
      </c>
      <c r="I1046" s="99">
        <v>0</v>
      </c>
      <c r="J1046" s="99" t="s">
        <v>23</v>
      </c>
      <c r="K1046" s="99" t="s">
        <v>23</v>
      </c>
      <c r="L1046" s="99" t="s">
        <v>22</v>
      </c>
      <c r="M1046" s="15"/>
    </row>
    <row r="1047" spans="1:13" ht="18" x14ac:dyDescent="0.2">
      <c r="A1047" s="6"/>
      <c r="B1047" s="99" t="s">
        <v>1149</v>
      </c>
      <c r="C1047" s="99" t="s">
        <v>2131</v>
      </c>
      <c r="D1047" s="102"/>
      <c r="E1047" s="101">
        <v>45484</v>
      </c>
      <c r="F1047" s="101"/>
      <c r="G1047" s="101">
        <v>45418</v>
      </c>
      <c r="H1047" s="101">
        <v>45393</v>
      </c>
      <c r="I1047" s="99">
        <v>0</v>
      </c>
      <c r="J1047" s="99" t="s">
        <v>23</v>
      </c>
      <c r="K1047" s="99" t="s">
        <v>23</v>
      </c>
      <c r="L1047" s="99" t="s">
        <v>23</v>
      </c>
      <c r="M1047" s="15"/>
    </row>
    <row r="1048" spans="1:13" ht="18" x14ac:dyDescent="0.2">
      <c r="A1048" s="6"/>
      <c r="B1048" s="99" t="s">
        <v>1150</v>
      </c>
      <c r="C1048" s="99" t="s">
        <v>2132</v>
      </c>
      <c r="D1048" s="102"/>
      <c r="E1048" s="101">
        <v>45453</v>
      </c>
      <c r="F1048" s="101">
        <v>45446</v>
      </c>
      <c r="G1048" s="101">
        <v>45431</v>
      </c>
      <c r="H1048" s="101">
        <v>45400</v>
      </c>
      <c r="I1048" s="99">
        <v>0</v>
      </c>
      <c r="J1048" s="99" t="s">
        <v>23</v>
      </c>
      <c r="K1048" s="99" t="s">
        <v>23</v>
      </c>
      <c r="L1048" s="99" t="s">
        <v>23</v>
      </c>
      <c r="M1048" s="15"/>
    </row>
    <row r="1049" spans="1:13" ht="18" x14ac:dyDescent="0.2">
      <c r="A1049" s="6"/>
      <c r="B1049" s="99" t="s">
        <v>1151</v>
      </c>
      <c r="C1049" s="99" t="s">
        <v>1226</v>
      </c>
      <c r="D1049" s="102"/>
      <c r="E1049" s="101">
        <v>45438</v>
      </c>
      <c r="F1049" s="101"/>
      <c r="G1049" s="101">
        <v>45428</v>
      </c>
      <c r="H1049" s="101">
        <v>45417</v>
      </c>
      <c r="I1049" s="99">
        <v>0</v>
      </c>
      <c r="J1049" s="99" t="s">
        <v>23</v>
      </c>
      <c r="K1049" s="99" t="s">
        <v>23</v>
      </c>
      <c r="L1049" s="99" t="s">
        <v>23</v>
      </c>
      <c r="M1049" s="15"/>
    </row>
    <row r="1050" spans="1:13" ht="18" x14ac:dyDescent="0.2">
      <c r="A1050" s="6"/>
      <c r="B1050" s="99" t="s">
        <v>1152</v>
      </c>
      <c r="C1050" s="99" t="s">
        <v>2133</v>
      </c>
      <c r="D1050" s="102"/>
      <c r="E1050" s="101">
        <v>45433</v>
      </c>
      <c r="F1050" s="101">
        <v>45431</v>
      </c>
      <c r="G1050" s="101">
        <v>45431</v>
      </c>
      <c r="H1050" s="101">
        <v>45398</v>
      </c>
      <c r="I1050" s="99">
        <v>0</v>
      </c>
      <c r="J1050" s="99" t="s">
        <v>23</v>
      </c>
      <c r="K1050" s="99" t="s">
        <v>23</v>
      </c>
      <c r="L1050" s="99" t="s">
        <v>23</v>
      </c>
      <c r="M1050" s="15"/>
    </row>
    <row r="1051" spans="1:13" ht="18" x14ac:dyDescent="0.2">
      <c r="A1051" s="6"/>
      <c r="B1051" s="99" t="s">
        <v>1153</v>
      </c>
      <c r="C1051" s="99" t="s">
        <v>2134</v>
      </c>
      <c r="D1051" s="102"/>
      <c r="E1051" s="101">
        <v>45615</v>
      </c>
      <c r="F1051" s="101">
        <v>45519</v>
      </c>
      <c r="G1051" s="101">
        <v>45475</v>
      </c>
      <c r="H1051" s="101">
        <v>45391</v>
      </c>
      <c r="I1051" s="99">
        <v>0</v>
      </c>
      <c r="J1051" s="99" t="s">
        <v>23</v>
      </c>
      <c r="K1051" s="99" t="s">
        <v>23</v>
      </c>
      <c r="L1051" s="99" t="s">
        <v>23</v>
      </c>
      <c r="M1051" s="15"/>
    </row>
    <row r="1052" spans="1:13" ht="18" x14ac:dyDescent="0.2">
      <c r="A1052" s="6"/>
      <c r="B1052" s="99" t="s">
        <v>1154</v>
      </c>
      <c r="C1052" s="99" t="s">
        <v>1246</v>
      </c>
      <c r="D1052" s="102"/>
      <c r="E1052" s="101">
        <v>45468</v>
      </c>
      <c r="F1052" s="101">
        <v>45449</v>
      </c>
      <c r="G1052" s="101">
        <v>45438</v>
      </c>
      <c r="H1052" s="101">
        <v>45385</v>
      </c>
      <c r="I1052" s="99">
        <v>0</v>
      </c>
      <c r="J1052" s="99" t="s">
        <v>23</v>
      </c>
      <c r="K1052" s="99" t="s">
        <v>23</v>
      </c>
      <c r="L1052" s="99" t="s">
        <v>23</v>
      </c>
      <c r="M1052" s="15"/>
    </row>
    <row r="1053" spans="1:13" ht="18" x14ac:dyDescent="0.2">
      <c r="A1053" s="6"/>
      <c r="B1053" s="99" t="s">
        <v>1155</v>
      </c>
      <c r="C1053" s="99" t="s">
        <v>2135</v>
      </c>
      <c r="D1053" s="102"/>
      <c r="E1053" s="101">
        <v>45432</v>
      </c>
      <c r="F1053" s="101">
        <v>45418</v>
      </c>
      <c r="G1053" s="101">
        <v>45383</v>
      </c>
      <c r="H1053" s="101">
        <v>45383</v>
      </c>
      <c r="I1053" s="99">
        <v>0</v>
      </c>
      <c r="J1053" s="99" t="s">
        <v>23</v>
      </c>
      <c r="K1053" s="99" t="s">
        <v>23</v>
      </c>
      <c r="L1053" s="99" t="s">
        <v>23</v>
      </c>
      <c r="M1053" s="15"/>
    </row>
    <row r="1054" spans="1:13" ht="18" x14ac:dyDescent="0.2">
      <c r="A1054" s="6"/>
      <c r="B1054" s="99" t="s">
        <v>1156</v>
      </c>
      <c r="C1054" s="99" t="s">
        <v>2136</v>
      </c>
      <c r="D1054" s="102"/>
      <c r="E1054" s="101">
        <v>45440</v>
      </c>
      <c r="F1054" s="101">
        <v>45420</v>
      </c>
      <c r="G1054" s="101">
        <v>45417</v>
      </c>
      <c r="H1054" s="101">
        <v>45396</v>
      </c>
      <c r="I1054" s="99">
        <v>0</v>
      </c>
      <c r="J1054" s="99" t="s">
        <v>23</v>
      </c>
      <c r="K1054" s="99" t="s">
        <v>23</v>
      </c>
      <c r="L1054" s="99" t="s">
        <v>23</v>
      </c>
      <c r="M1054" s="15"/>
    </row>
    <row r="1055" spans="1:13" ht="18" x14ac:dyDescent="0.2">
      <c r="A1055" s="6"/>
      <c r="B1055" s="99" t="s">
        <v>1157</v>
      </c>
      <c r="C1055" s="99" t="s">
        <v>2137</v>
      </c>
      <c r="D1055" s="102"/>
      <c r="E1055" s="101">
        <v>45545</v>
      </c>
      <c r="F1055" s="101"/>
      <c r="G1055" s="101">
        <v>45544</v>
      </c>
      <c r="H1055" s="101">
        <v>45400</v>
      </c>
      <c r="I1055" s="99">
        <v>0</v>
      </c>
      <c r="J1055" s="99" t="s">
        <v>23</v>
      </c>
      <c r="K1055" s="99" t="s">
        <v>23</v>
      </c>
      <c r="L1055" s="99" t="s">
        <v>23</v>
      </c>
      <c r="M1055" s="15"/>
    </row>
    <row r="1056" spans="1:13" ht="18" x14ac:dyDescent="0.2">
      <c r="A1056" s="6"/>
      <c r="B1056" s="99" t="s">
        <v>1158</v>
      </c>
      <c r="C1056" s="99" t="s">
        <v>2138</v>
      </c>
      <c r="D1056" s="102"/>
      <c r="E1056" s="101">
        <v>45412</v>
      </c>
      <c r="F1056" s="101">
        <v>45396</v>
      </c>
      <c r="G1056" s="101">
        <v>45390</v>
      </c>
      <c r="H1056" s="101">
        <v>45389</v>
      </c>
      <c r="I1056" s="99">
        <v>0</v>
      </c>
      <c r="J1056" s="99" t="s">
        <v>23</v>
      </c>
      <c r="K1056" s="99" t="s">
        <v>23</v>
      </c>
      <c r="L1056" s="99" t="s">
        <v>23</v>
      </c>
      <c r="M1056" s="15"/>
    </row>
    <row r="1057" spans="1:13" ht="18" x14ac:dyDescent="0.2">
      <c r="A1057" s="6"/>
      <c r="B1057" s="99" t="s">
        <v>1159</v>
      </c>
      <c r="C1057" s="99" t="s">
        <v>2139</v>
      </c>
      <c r="D1057" s="102"/>
      <c r="E1057" s="101">
        <v>45603</v>
      </c>
      <c r="F1057" s="101"/>
      <c r="G1057" s="101">
        <v>45545</v>
      </c>
      <c r="H1057" s="101">
        <v>45434</v>
      </c>
      <c r="I1057" s="99">
        <v>0</v>
      </c>
      <c r="J1057" s="99" t="s">
        <v>23</v>
      </c>
      <c r="K1057" s="99" t="s">
        <v>23</v>
      </c>
      <c r="L1057" s="99" t="s">
        <v>23</v>
      </c>
      <c r="M1057" s="15"/>
    </row>
    <row r="1058" spans="1:13" ht="18" x14ac:dyDescent="0.2">
      <c r="A1058" s="6"/>
      <c r="B1058" s="99" t="s">
        <v>1160</v>
      </c>
      <c r="C1058" s="99" t="s">
        <v>2140</v>
      </c>
      <c r="D1058" s="102"/>
      <c r="E1058" s="101">
        <v>45574</v>
      </c>
      <c r="F1058" s="101">
        <v>45553</v>
      </c>
      <c r="G1058" s="101">
        <v>45518</v>
      </c>
      <c r="H1058" s="101">
        <v>45418</v>
      </c>
      <c r="I1058" s="99">
        <v>0</v>
      </c>
      <c r="J1058" s="99" t="s">
        <v>23</v>
      </c>
      <c r="K1058" s="99" t="s">
        <v>23</v>
      </c>
      <c r="L1058" s="99" t="s">
        <v>22</v>
      </c>
      <c r="M1058" s="15"/>
    </row>
    <row r="1059" spans="1:13" ht="18" x14ac:dyDescent="0.2">
      <c r="A1059" s="6"/>
      <c r="B1059" s="99" t="s">
        <v>1161</v>
      </c>
      <c r="C1059" s="99" t="s">
        <v>2141</v>
      </c>
      <c r="D1059" s="102"/>
      <c r="E1059" s="101">
        <v>45494</v>
      </c>
      <c r="F1059" s="101">
        <v>45482</v>
      </c>
      <c r="G1059" s="101">
        <v>45434</v>
      </c>
      <c r="H1059" s="101">
        <v>45414</v>
      </c>
      <c r="I1059" s="99">
        <v>0</v>
      </c>
      <c r="J1059" s="99" t="s">
        <v>23</v>
      </c>
      <c r="K1059" s="99" t="s">
        <v>23</v>
      </c>
      <c r="L1059" s="99" t="s">
        <v>22</v>
      </c>
      <c r="M1059" s="15"/>
    </row>
    <row r="1060" spans="1:13" ht="18" x14ac:dyDescent="0.2">
      <c r="A1060" s="6"/>
      <c r="B1060" s="99" t="s">
        <v>1162</v>
      </c>
      <c r="C1060" s="99" t="s">
        <v>2142</v>
      </c>
      <c r="D1060" s="102"/>
      <c r="E1060" s="101">
        <v>45432</v>
      </c>
      <c r="F1060" s="101">
        <v>45414</v>
      </c>
      <c r="G1060" s="101">
        <v>45392</v>
      </c>
      <c r="H1060" s="101">
        <v>45391</v>
      </c>
      <c r="I1060" s="99">
        <v>0</v>
      </c>
      <c r="J1060" s="99" t="s">
        <v>23</v>
      </c>
      <c r="K1060" s="99" t="s">
        <v>23</v>
      </c>
      <c r="L1060" s="99" t="s">
        <v>23</v>
      </c>
      <c r="M1060" s="15"/>
    </row>
    <row r="1061" spans="1:13" ht="18" x14ac:dyDescent="0.2">
      <c r="A1061" s="6"/>
      <c r="B1061" s="99" t="s">
        <v>1163</v>
      </c>
      <c r="C1061" s="99" t="s">
        <v>2143</v>
      </c>
      <c r="D1061" s="102"/>
      <c r="E1061" s="101">
        <v>45498</v>
      </c>
      <c r="F1061" s="101">
        <v>45482</v>
      </c>
      <c r="G1061" s="101">
        <v>45476</v>
      </c>
      <c r="H1061" s="101">
        <v>45393</v>
      </c>
      <c r="I1061" s="99">
        <v>0</v>
      </c>
      <c r="J1061" s="99" t="s">
        <v>23</v>
      </c>
      <c r="K1061" s="99" t="s">
        <v>23</v>
      </c>
      <c r="L1061" s="99" t="s">
        <v>23</v>
      </c>
      <c r="M1061" s="15"/>
    </row>
    <row r="1062" spans="1:13" ht="18" x14ac:dyDescent="0.2">
      <c r="A1062" s="6"/>
      <c r="B1062" s="99" t="s">
        <v>1164</v>
      </c>
      <c r="C1062" s="99" t="s">
        <v>1182</v>
      </c>
      <c r="D1062" s="102"/>
      <c r="E1062" s="101">
        <v>45421</v>
      </c>
      <c r="F1062" s="101">
        <v>45414</v>
      </c>
      <c r="G1062" s="101">
        <v>45391</v>
      </c>
      <c r="H1062" s="101">
        <v>45391</v>
      </c>
      <c r="I1062" s="99">
        <v>0</v>
      </c>
      <c r="J1062" s="99" t="s">
        <v>23</v>
      </c>
      <c r="K1062" s="99" t="s">
        <v>23</v>
      </c>
      <c r="L1062" s="99" t="s">
        <v>23</v>
      </c>
      <c r="M1062" s="15"/>
    </row>
    <row r="1063" spans="1:13" ht="18" x14ac:dyDescent="0.2">
      <c r="A1063" s="6"/>
      <c r="B1063" s="99" t="s">
        <v>1165</v>
      </c>
      <c r="C1063" s="99" t="s">
        <v>2144</v>
      </c>
      <c r="D1063" s="102"/>
      <c r="E1063" s="101">
        <v>45502</v>
      </c>
      <c r="F1063" s="101">
        <v>45482</v>
      </c>
      <c r="G1063" s="101">
        <v>45434</v>
      </c>
      <c r="H1063" s="101">
        <v>45414</v>
      </c>
      <c r="I1063" s="99">
        <v>0</v>
      </c>
      <c r="J1063" s="99" t="s">
        <v>23</v>
      </c>
      <c r="K1063" s="99" t="s">
        <v>23</v>
      </c>
      <c r="L1063" s="99" t="s">
        <v>22</v>
      </c>
      <c r="M1063" s="15"/>
    </row>
    <row r="1064" spans="1:13" ht="18" x14ac:dyDescent="0.2">
      <c r="A1064" s="6"/>
      <c r="B1064" s="99" t="s">
        <v>1166</v>
      </c>
      <c r="C1064" s="99" t="s">
        <v>2145</v>
      </c>
      <c r="D1064" s="102"/>
      <c r="E1064" s="101">
        <v>45511</v>
      </c>
      <c r="F1064" s="101">
        <v>45473</v>
      </c>
      <c r="G1064" s="101">
        <v>45434</v>
      </c>
      <c r="H1064" s="101">
        <v>45427</v>
      </c>
      <c r="I1064" s="99">
        <v>0</v>
      </c>
      <c r="J1064" s="99" t="s">
        <v>23</v>
      </c>
      <c r="K1064" s="99" t="s">
        <v>23</v>
      </c>
      <c r="L1064" s="99" t="s">
        <v>23</v>
      </c>
      <c r="M1064" s="15"/>
    </row>
    <row r="1065" spans="1:13" ht="18" x14ac:dyDescent="0.2">
      <c r="A1065" s="6"/>
      <c r="B1065" s="99" t="s">
        <v>1167</v>
      </c>
      <c r="C1065" s="99" t="s">
        <v>2146</v>
      </c>
      <c r="D1065" s="102"/>
      <c r="E1065" s="101">
        <v>45545</v>
      </c>
      <c r="F1065" s="101"/>
      <c r="G1065" s="101">
        <v>45438</v>
      </c>
      <c r="H1065" s="101">
        <v>45397</v>
      </c>
      <c r="I1065" s="99">
        <v>0</v>
      </c>
      <c r="J1065" s="99" t="s">
        <v>23</v>
      </c>
      <c r="K1065" s="99" t="s">
        <v>23</v>
      </c>
      <c r="L1065" s="99" t="s">
        <v>23</v>
      </c>
      <c r="M1065" s="15"/>
    </row>
    <row r="1066" spans="1:13" ht="18" x14ac:dyDescent="0.2">
      <c r="A1066" s="6"/>
      <c r="B1066" s="99" t="s">
        <v>1168</v>
      </c>
      <c r="C1066" s="99" t="s">
        <v>1213</v>
      </c>
      <c r="D1066" s="102"/>
      <c r="E1066" s="101">
        <v>45481</v>
      </c>
      <c r="F1066" s="101"/>
      <c r="G1066" s="101">
        <v>45480</v>
      </c>
      <c r="H1066" s="101">
        <v>45473</v>
      </c>
      <c r="I1066" s="99">
        <v>0</v>
      </c>
      <c r="J1066" s="99" t="s">
        <v>23</v>
      </c>
      <c r="K1066" s="99" t="s">
        <v>23</v>
      </c>
      <c r="L1066" s="99" t="s">
        <v>23</v>
      </c>
      <c r="M1066" s="15"/>
    </row>
    <row r="1067" spans="1:13" ht="18" x14ac:dyDescent="0.2">
      <c r="A1067" s="6"/>
      <c r="B1067" s="99" t="s">
        <v>1169</v>
      </c>
      <c r="C1067" s="99" t="s">
        <v>2147</v>
      </c>
      <c r="D1067" s="102"/>
      <c r="E1067" s="101">
        <v>45610</v>
      </c>
      <c r="F1067" s="101">
        <v>45554</v>
      </c>
      <c r="G1067" s="101">
        <v>45518</v>
      </c>
      <c r="H1067" s="101">
        <v>45421</v>
      </c>
      <c r="I1067" s="99">
        <v>0</v>
      </c>
      <c r="J1067" s="99" t="s">
        <v>23</v>
      </c>
      <c r="K1067" s="99" t="s">
        <v>23</v>
      </c>
      <c r="L1067" s="99" t="s">
        <v>22</v>
      </c>
      <c r="M1067" s="15"/>
    </row>
    <row r="1068" spans="1:13" ht="18" x14ac:dyDescent="0.2">
      <c r="A1068" s="6"/>
      <c r="B1068" s="99" t="s">
        <v>1170</v>
      </c>
      <c r="C1068" s="99" t="s">
        <v>2148</v>
      </c>
      <c r="D1068" s="102"/>
      <c r="E1068" s="101">
        <v>45482</v>
      </c>
      <c r="F1068" s="101">
        <v>45446</v>
      </c>
      <c r="G1068" s="101">
        <v>45432</v>
      </c>
      <c r="H1068" s="101">
        <v>45431</v>
      </c>
      <c r="I1068" s="99">
        <v>0</v>
      </c>
      <c r="J1068" s="99" t="s">
        <v>23</v>
      </c>
      <c r="K1068" s="99" t="s">
        <v>23</v>
      </c>
      <c r="L1068" s="99" t="s">
        <v>23</v>
      </c>
      <c r="M1068" s="15"/>
    </row>
    <row r="1069" spans="1:13" ht="18" x14ac:dyDescent="0.2">
      <c r="A1069" s="6"/>
      <c r="B1069" s="99" t="s">
        <v>1171</v>
      </c>
      <c r="C1069" s="99" t="s">
        <v>2149</v>
      </c>
      <c r="D1069" s="102"/>
      <c r="E1069" s="101">
        <v>45461</v>
      </c>
      <c r="F1069" s="101">
        <v>45449</v>
      </c>
      <c r="G1069" s="101">
        <v>45435</v>
      </c>
      <c r="H1069" s="101">
        <v>45424</v>
      </c>
      <c r="I1069" s="99">
        <v>0</v>
      </c>
      <c r="J1069" s="99" t="s">
        <v>23</v>
      </c>
      <c r="K1069" s="99" t="s">
        <v>23</v>
      </c>
      <c r="L1069" s="99" t="s">
        <v>23</v>
      </c>
      <c r="M1069" s="15"/>
    </row>
    <row r="1070" spans="1:13" ht="18" x14ac:dyDescent="0.2">
      <c r="A1070" s="6"/>
      <c r="B1070" s="99" t="s">
        <v>1172</v>
      </c>
      <c r="C1070" s="99" t="s">
        <v>2150</v>
      </c>
      <c r="D1070" s="102"/>
      <c r="E1070" s="101">
        <v>45461</v>
      </c>
      <c r="F1070" s="101">
        <v>45449</v>
      </c>
      <c r="G1070" s="101">
        <v>45434</v>
      </c>
      <c r="H1070" s="101">
        <v>45398</v>
      </c>
      <c r="I1070" s="99">
        <v>0</v>
      </c>
      <c r="J1070" s="99" t="s">
        <v>23</v>
      </c>
      <c r="K1070" s="99" t="s">
        <v>23</v>
      </c>
      <c r="L1070" s="99" t="s">
        <v>23</v>
      </c>
      <c r="M1070" s="15"/>
    </row>
    <row r="1071" spans="1:13" ht="18" x14ac:dyDescent="0.2">
      <c r="A1071" s="6"/>
      <c r="B1071" s="99" t="s">
        <v>1173</v>
      </c>
      <c r="C1071" s="99" t="s">
        <v>2151</v>
      </c>
      <c r="D1071" s="102"/>
      <c r="E1071" s="101">
        <v>45603</v>
      </c>
      <c r="F1071" s="101"/>
      <c r="G1071" s="101">
        <v>45557</v>
      </c>
      <c r="H1071" s="101">
        <v>45440</v>
      </c>
      <c r="I1071" s="99">
        <v>0</v>
      </c>
      <c r="J1071" s="99" t="s">
        <v>23</v>
      </c>
      <c r="K1071" s="99" t="s">
        <v>23</v>
      </c>
      <c r="L1071" s="99" t="s">
        <v>23</v>
      </c>
      <c r="M1071" s="15"/>
    </row>
    <row r="1072" spans="1:13" ht="18" x14ac:dyDescent="0.2">
      <c r="A1072" s="6"/>
      <c r="B1072" s="99" t="s">
        <v>1174</v>
      </c>
      <c r="C1072" s="99" t="s">
        <v>2152</v>
      </c>
      <c r="D1072" s="102"/>
      <c r="E1072" s="101">
        <v>45482</v>
      </c>
      <c r="F1072" s="101">
        <v>45466</v>
      </c>
      <c r="G1072" s="101">
        <v>45442</v>
      </c>
      <c r="H1072" s="101">
        <v>45425</v>
      </c>
      <c r="I1072" s="99">
        <v>0</v>
      </c>
      <c r="J1072" s="99" t="s">
        <v>23</v>
      </c>
      <c r="K1072" s="99" t="s">
        <v>23</v>
      </c>
      <c r="L1072" s="99" t="s">
        <v>23</v>
      </c>
      <c r="M1072" s="15"/>
    </row>
    <row r="1073" spans="1:13" ht="18" x14ac:dyDescent="0.2">
      <c r="A1073" s="6"/>
      <c r="B1073" s="99" t="s">
        <v>1175</v>
      </c>
      <c r="C1073" s="99" t="s">
        <v>1169</v>
      </c>
      <c r="D1073" s="102"/>
      <c r="E1073" s="101">
        <v>45468</v>
      </c>
      <c r="F1073" s="101">
        <v>45446</v>
      </c>
      <c r="G1073" s="101">
        <v>45417</v>
      </c>
      <c r="H1073" s="101">
        <v>45413</v>
      </c>
      <c r="I1073" s="99">
        <v>0</v>
      </c>
      <c r="J1073" s="99" t="s">
        <v>23</v>
      </c>
      <c r="K1073" s="99" t="s">
        <v>23</v>
      </c>
      <c r="L1073" s="99" t="s">
        <v>23</v>
      </c>
      <c r="M1073" s="15"/>
    </row>
    <row r="1074" spans="1:13" ht="18" x14ac:dyDescent="0.2">
      <c r="A1074" s="6"/>
      <c r="B1074" s="99" t="s">
        <v>1176</v>
      </c>
      <c r="C1074" s="99" t="s">
        <v>2153</v>
      </c>
      <c r="D1074" s="102"/>
      <c r="E1074" s="101">
        <v>45461</v>
      </c>
      <c r="F1074" s="101">
        <v>45449</v>
      </c>
      <c r="G1074" s="101">
        <v>45433</v>
      </c>
      <c r="H1074" s="101">
        <v>45399</v>
      </c>
      <c r="I1074" s="99">
        <v>0</v>
      </c>
      <c r="J1074" s="99" t="s">
        <v>23</v>
      </c>
      <c r="K1074" s="99" t="s">
        <v>23</v>
      </c>
      <c r="L1074" s="99" t="s">
        <v>23</v>
      </c>
      <c r="M1074" s="15"/>
    </row>
    <row r="1075" spans="1:13" ht="18" x14ac:dyDescent="0.2">
      <c r="A1075" s="6"/>
      <c r="B1075" s="99" t="s">
        <v>1177</v>
      </c>
      <c r="C1075" s="99" t="s">
        <v>2154</v>
      </c>
      <c r="D1075" s="102"/>
      <c r="E1075" s="101">
        <v>45461</v>
      </c>
      <c r="F1075" s="101">
        <v>45446</v>
      </c>
      <c r="G1075" s="101">
        <v>45424</v>
      </c>
      <c r="H1075" s="101">
        <v>45421</v>
      </c>
      <c r="I1075" s="99">
        <v>0</v>
      </c>
      <c r="J1075" s="99" t="s">
        <v>23</v>
      </c>
      <c r="K1075" s="99" t="s">
        <v>23</v>
      </c>
      <c r="L1075" s="99" t="s">
        <v>23</v>
      </c>
      <c r="M1075" s="15"/>
    </row>
    <row r="1076" spans="1:13" ht="18" x14ac:dyDescent="0.2">
      <c r="A1076" s="6"/>
      <c r="B1076" s="99" t="s">
        <v>1178</v>
      </c>
      <c r="C1076" s="99" t="s">
        <v>2155</v>
      </c>
      <c r="D1076" s="102"/>
      <c r="E1076" s="101">
        <v>45606</v>
      </c>
      <c r="F1076" s="101"/>
      <c r="G1076" s="101">
        <v>45461</v>
      </c>
      <c r="H1076" s="101">
        <v>45446</v>
      </c>
      <c r="I1076" s="99">
        <v>0</v>
      </c>
      <c r="J1076" s="99" t="s">
        <v>23</v>
      </c>
      <c r="K1076" s="99" t="s">
        <v>23</v>
      </c>
      <c r="L1076" s="99" t="s">
        <v>23</v>
      </c>
      <c r="M1076" s="15"/>
    </row>
    <row r="1077" spans="1:13" ht="18" x14ac:dyDescent="0.2">
      <c r="A1077" s="6"/>
      <c r="B1077" s="99" t="s">
        <v>1179</v>
      </c>
      <c r="C1077" s="99" t="s">
        <v>2156</v>
      </c>
      <c r="D1077" s="102"/>
      <c r="E1077" s="101">
        <v>45449</v>
      </c>
      <c r="F1077" s="101">
        <v>45446</v>
      </c>
      <c r="G1077" s="101">
        <v>45427</v>
      </c>
      <c r="H1077" s="101">
        <v>45417</v>
      </c>
      <c r="I1077" s="99">
        <v>0</v>
      </c>
      <c r="J1077" s="99" t="s">
        <v>23</v>
      </c>
      <c r="K1077" s="99" t="s">
        <v>23</v>
      </c>
      <c r="L1077" s="99" t="s">
        <v>23</v>
      </c>
      <c r="M1077" s="15"/>
    </row>
    <row r="1078" spans="1:13" ht="18" x14ac:dyDescent="0.2">
      <c r="A1078" s="6"/>
      <c r="B1078" s="99" t="s">
        <v>1180</v>
      </c>
      <c r="C1078" s="99" t="s">
        <v>1225</v>
      </c>
      <c r="D1078" s="102"/>
      <c r="E1078" s="101">
        <v>45468</v>
      </c>
      <c r="F1078" s="101">
        <v>45446</v>
      </c>
      <c r="G1078" s="101">
        <v>45431</v>
      </c>
      <c r="H1078" s="101">
        <v>45420</v>
      </c>
      <c r="I1078" s="99">
        <v>0</v>
      </c>
      <c r="J1078" s="99" t="s">
        <v>23</v>
      </c>
      <c r="K1078" s="99" t="s">
        <v>23</v>
      </c>
      <c r="L1078" s="99" t="s">
        <v>23</v>
      </c>
      <c r="M1078" s="15"/>
    </row>
    <row r="1079" spans="1:13" ht="18" x14ac:dyDescent="0.2">
      <c r="A1079" s="6"/>
      <c r="B1079" s="99" t="s">
        <v>1181</v>
      </c>
      <c r="C1079" s="99" t="s">
        <v>2157</v>
      </c>
      <c r="D1079" s="102"/>
      <c r="E1079" s="101">
        <v>45467</v>
      </c>
      <c r="F1079" s="101">
        <v>45446</v>
      </c>
      <c r="G1079" s="101">
        <v>45438</v>
      </c>
      <c r="H1079" s="101">
        <v>45434</v>
      </c>
      <c r="I1079" s="99">
        <v>0</v>
      </c>
      <c r="J1079" s="99" t="s">
        <v>23</v>
      </c>
      <c r="K1079" s="99" t="s">
        <v>23</v>
      </c>
      <c r="L1079" s="99" t="s">
        <v>23</v>
      </c>
      <c r="M1079" s="15"/>
    </row>
    <row r="1080" spans="1:13" ht="18" x14ac:dyDescent="0.2">
      <c r="A1080" s="6"/>
      <c r="B1080" s="99" t="s">
        <v>1182</v>
      </c>
      <c r="C1080" s="99" t="s">
        <v>2158</v>
      </c>
      <c r="D1080" s="102"/>
      <c r="E1080" s="101">
        <v>45468</v>
      </c>
      <c r="F1080" s="101">
        <v>45449</v>
      </c>
      <c r="G1080" s="101">
        <v>45435</v>
      </c>
      <c r="H1080" s="101">
        <v>45419</v>
      </c>
      <c r="I1080" s="99">
        <v>0</v>
      </c>
      <c r="J1080" s="99" t="s">
        <v>22</v>
      </c>
      <c r="K1080" s="99" t="s">
        <v>23</v>
      </c>
      <c r="L1080" s="99" t="s">
        <v>23</v>
      </c>
      <c r="M1080" s="15"/>
    </row>
    <row r="1081" spans="1:13" ht="18" x14ac:dyDescent="0.2">
      <c r="A1081" s="6"/>
      <c r="B1081" s="99" t="s">
        <v>1183</v>
      </c>
      <c r="C1081" s="99" t="s">
        <v>371</v>
      </c>
      <c r="D1081" s="102"/>
      <c r="E1081" s="101">
        <v>45467</v>
      </c>
      <c r="F1081" s="101">
        <v>45446</v>
      </c>
      <c r="G1081" s="101">
        <v>45438</v>
      </c>
      <c r="H1081" s="101">
        <v>45434</v>
      </c>
      <c r="I1081" s="99">
        <v>0</v>
      </c>
      <c r="J1081" s="99" t="s">
        <v>23</v>
      </c>
      <c r="K1081" s="99" t="s">
        <v>23</v>
      </c>
      <c r="L1081" s="99" t="s">
        <v>23</v>
      </c>
      <c r="M1081" s="15"/>
    </row>
    <row r="1082" spans="1:13" ht="18" x14ac:dyDescent="0.2">
      <c r="A1082" s="6"/>
      <c r="B1082" s="99" t="s">
        <v>1184</v>
      </c>
      <c r="C1082" s="99" t="s">
        <v>2159</v>
      </c>
      <c r="D1082" s="102"/>
      <c r="E1082" s="101">
        <v>45461</v>
      </c>
      <c r="F1082" s="101">
        <v>45449</v>
      </c>
      <c r="G1082" s="101">
        <v>45438</v>
      </c>
      <c r="H1082" s="101">
        <v>45435</v>
      </c>
      <c r="I1082" s="99">
        <v>0</v>
      </c>
      <c r="J1082" s="99" t="s">
        <v>23</v>
      </c>
      <c r="K1082" s="99" t="s">
        <v>23</v>
      </c>
      <c r="L1082" s="99" t="s">
        <v>23</v>
      </c>
      <c r="M1082" s="15"/>
    </row>
    <row r="1083" spans="1:13" ht="18" x14ac:dyDescent="0.2">
      <c r="A1083" s="6"/>
      <c r="B1083" s="99" t="s">
        <v>1185</v>
      </c>
      <c r="C1083" s="99" t="s">
        <v>2160</v>
      </c>
      <c r="D1083" s="102"/>
      <c r="E1083" s="101">
        <v>45461</v>
      </c>
      <c r="F1083" s="101">
        <v>45449</v>
      </c>
      <c r="G1083" s="101">
        <v>45421</v>
      </c>
      <c r="H1083" s="101">
        <v>45420</v>
      </c>
      <c r="I1083" s="99">
        <v>0</v>
      </c>
      <c r="J1083" s="99" t="s">
        <v>23</v>
      </c>
      <c r="K1083" s="99" t="s">
        <v>23</v>
      </c>
      <c r="L1083" s="99" t="s">
        <v>23</v>
      </c>
      <c r="M1083" s="15"/>
    </row>
    <row r="1084" spans="1:13" ht="18" x14ac:dyDescent="0.2">
      <c r="A1084" s="6"/>
      <c r="B1084" s="99" t="s">
        <v>1186</v>
      </c>
      <c r="C1084" s="99" t="s">
        <v>2161</v>
      </c>
      <c r="D1084" s="102"/>
      <c r="E1084" s="101">
        <v>45468</v>
      </c>
      <c r="F1084" s="101">
        <v>45446</v>
      </c>
      <c r="G1084" s="101">
        <v>45433</v>
      </c>
      <c r="H1084" s="101">
        <v>45421</v>
      </c>
      <c r="I1084" s="99">
        <v>0</v>
      </c>
      <c r="J1084" s="99" t="s">
        <v>23</v>
      </c>
      <c r="K1084" s="99" t="s">
        <v>23</v>
      </c>
      <c r="L1084" s="99" t="s">
        <v>23</v>
      </c>
      <c r="M1084" s="15"/>
    </row>
    <row r="1085" spans="1:13" ht="18" x14ac:dyDescent="0.2">
      <c r="A1085" s="6"/>
      <c r="B1085" s="99" t="s">
        <v>1187</v>
      </c>
      <c r="C1085" s="99" t="s">
        <v>2162</v>
      </c>
      <c r="D1085" s="102"/>
      <c r="E1085" s="101">
        <v>45473</v>
      </c>
      <c r="F1085" s="101">
        <v>45466</v>
      </c>
      <c r="G1085" s="101">
        <v>45442</v>
      </c>
      <c r="H1085" s="101">
        <v>45433</v>
      </c>
      <c r="I1085" s="99">
        <v>0</v>
      </c>
      <c r="J1085" s="99" t="s">
        <v>23</v>
      </c>
      <c r="K1085" s="99" t="s">
        <v>23</v>
      </c>
      <c r="L1085" s="99" t="s">
        <v>23</v>
      </c>
      <c r="M1085" s="15"/>
    </row>
    <row r="1086" spans="1:13" ht="18" x14ac:dyDescent="0.2">
      <c r="A1086" s="6"/>
      <c r="B1086" s="99" t="s">
        <v>1188</v>
      </c>
      <c r="C1086" s="99" t="s">
        <v>2163</v>
      </c>
      <c r="D1086" s="102"/>
      <c r="E1086" s="101">
        <v>45461</v>
      </c>
      <c r="F1086" s="101">
        <v>45449</v>
      </c>
      <c r="G1086" s="101">
        <v>45432</v>
      </c>
      <c r="H1086" s="101">
        <v>45431</v>
      </c>
      <c r="I1086" s="99">
        <v>0</v>
      </c>
      <c r="J1086" s="99" t="s">
        <v>23</v>
      </c>
      <c r="K1086" s="99" t="s">
        <v>23</v>
      </c>
      <c r="L1086" s="99" t="s">
        <v>23</v>
      </c>
      <c r="M1086" s="15"/>
    </row>
    <row r="1087" spans="1:13" ht="18" x14ac:dyDescent="0.2">
      <c r="A1087" s="6"/>
      <c r="B1087" s="99" t="s">
        <v>1189</v>
      </c>
      <c r="C1087" s="99" t="s">
        <v>2164</v>
      </c>
      <c r="D1087" s="102"/>
      <c r="E1087" s="101">
        <v>45476</v>
      </c>
      <c r="F1087" s="101">
        <v>45466</v>
      </c>
      <c r="G1087" s="101">
        <v>45449</v>
      </c>
      <c r="H1087" s="101">
        <v>45439</v>
      </c>
      <c r="I1087" s="99">
        <v>0</v>
      </c>
      <c r="J1087" s="99" t="s">
        <v>23</v>
      </c>
      <c r="K1087" s="99" t="s">
        <v>23</v>
      </c>
      <c r="L1087" s="99" t="s">
        <v>23</v>
      </c>
      <c r="M1087" s="15"/>
    </row>
    <row r="1088" spans="1:13" ht="18" x14ac:dyDescent="0.2">
      <c r="A1088" s="6"/>
      <c r="B1088" s="99" t="s">
        <v>1190</v>
      </c>
      <c r="C1088" s="99" t="s">
        <v>2165</v>
      </c>
      <c r="D1088" s="102"/>
      <c r="E1088" s="101">
        <v>45476</v>
      </c>
      <c r="F1088" s="101">
        <v>45466</v>
      </c>
      <c r="G1088" s="101">
        <v>45449</v>
      </c>
      <c r="H1088" s="101">
        <v>45433</v>
      </c>
      <c r="I1088" s="99">
        <v>0</v>
      </c>
      <c r="J1088" s="99" t="s">
        <v>23</v>
      </c>
      <c r="K1088" s="99" t="s">
        <v>23</v>
      </c>
      <c r="L1088" s="99" t="s">
        <v>23</v>
      </c>
      <c r="M1088" s="15"/>
    </row>
    <row r="1089" spans="1:13" ht="18" x14ac:dyDescent="0.2">
      <c r="A1089" s="6"/>
      <c r="B1089" s="99" t="s">
        <v>1191</v>
      </c>
      <c r="C1089" s="99" t="s">
        <v>2166</v>
      </c>
      <c r="D1089" s="102"/>
      <c r="E1089" s="101">
        <v>45574</v>
      </c>
      <c r="F1089" s="101">
        <v>45519</v>
      </c>
      <c r="G1089" s="101">
        <v>45494</v>
      </c>
      <c r="H1089" s="101">
        <v>45477</v>
      </c>
      <c r="I1089" s="99">
        <v>0</v>
      </c>
      <c r="J1089" s="99" t="s">
        <v>23</v>
      </c>
      <c r="K1089" s="99" t="s">
        <v>23</v>
      </c>
      <c r="L1089" s="99" t="s">
        <v>23</v>
      </c>
      <c r="M1089" s="15"/>
    </row>
    <row r="1090" spans="1:13" ht="18" x14ac:dyDescent="0.2">
      <c r="A1090" s="6"/>
      <c r="B1090" s="99" t="s">
        <v>1192</v>
      </c>
      <c r="C1090" s="99" t="s">
        <v>2167</v>
      </c>
      <c r="D1090" s="102"/>
      <c r="E1090" s="101">
        <v>45518</v>
      </c>
      <c r="F1090" s="101">
        <v>45482</v>
      </c>
      <c r="G1090" s="101">
        <v>45467</v>
      </c>
      <c r="H1090" s="101">
        <v>45453</v>
      </c>
      <c r="I1090" s="99">
        <v>0</v>
      </c>
      <c r="J1090" s="99" t="s">
        <v>23</v>
      </c>
      <c r="K1090" s="99" t="s">
        <v>23</v>
      </c>
      <c r="L1090" s="99" t="s">
        <v>23</v>
      </c>
      <c r="M1090" s="15"/>
    </row>
    <row r="1091" spans="1:13" ht="18" x14ac:dyDescent="0.2">
      <c r="A1091" s="6"/>
      <c r="B1091" s="99" t="s">
        <v>1193</v>
      </c>
      <c r="C1091" s="99" t="s">
        <v>2168</v>
      </c>
      <c r="D1091" s="102"/>
      <c r="E1091" s="101">
        <v>45473</v>
      </c>
      <c r="F1091" s="101">
        <v>45466</v>
      </c>
      <c r="G1091" s="101">
        <v>45448</v>
      </c>
      <c r="H1091" s="101">
        <v>45447</v>
      </c>
      <c r="I1091" s="99">
        <v>0</v>
      </c>
      <c r="J1091" s="99" t="s">
        <v>23</v>
      </c>
      <c r="K1091" s="99" t="s">
        <v>23</v>
      </c>
      <c r="L1091" s="99" t="s">
        <v>23</v>
      </c>
      <c r="M1091" s="15"/>
    </row>
    <row r="1092" spans="1:13" ht="18" x14ac:dyDescent="0.2">
      <c r="A1092" s="6"/>
      <c r="B1092" s="99" t="s">
        <v>1194</v>
      </c>
      <c r="C1092" s="99" t="s">
        <v>2169</v>
      </c>
      <c r="D1092" s="102"/>
      <c r="E1092" s="101">
        <v>45473</v>
      </c>
      <c r="F1092" s="101">
        <v>45466</v>
      </c>
      <c r="G1092" s="101">
        <v>45456</v>
      </c>
      <c r="H1092" s="101">
        <v>45447</v>
      </c>
      <c r="I1092" s="99">
        <v>0</v>
      </c>
      <c r="J1092" s="99" t="s">
        <v>23</v>
      </c>
      <c r="K1092" s="99" t="s">
        <v>23</v>
      </c>
      <c r="L1092" s="99" t="s">
        <v>23</v>
      </c>
      <c r="M1092" s="15"/>
    </row>
    <row r="1093" spans="1:13" ht="18" x14ac:dyDescent="0.2">
      <c r="A1093" s="6"/>
      <c r="B1093" s="99" t="s">
        <v>1195</v>
      </c>
      <c r="C1093" s="99" t="s">
        <v>2170</v>
      </c>
      <c r="D1093" s="102"/>
      <c r="E1093" s="101">
        <v>45518</v>
      </c>
      <c r="F1093" s="101">
        <v>45482</v>
      </c>
      <c r="G1093" s="101">
        <v>45473</v>
      </c>
      <c r="H1093" s="101">
        <v>45440</v>
      </c>
      <c r="I1093" s="99">
        <v>0</v>
      </c>
      <c r="J1093" s="99" t="s">
        <v>23</v>
      </c>
      <c r="K1093" s="99" t="s">
        <v>23</v>
      </c>
      <c r="L1093" s="99" t="s">
        <v>23</v>
      </c>
      <c r="M1093" s="15"/>
    </row>
    <row r="1094" spans="1:13" ht="18" x14ac:dyDescent="0.2">
      <c r="A1094" s="6"/>
      <c r="B1094" s="99" t="s">
        <v>1196</v>
      </c>
      <c r="C1094" s="99" t="s">
        <v>2171</v>
      </c>
      <c r="D1094" s="102"/>
      <c r="E1094" s="101">
        <v>45495</v>
      </c>
      <c r="F1094" s="101">
        <v>45482</v>
      </c>
      <c r="G1094" s="101">
        <v>45474</v>
      </c>
      <c r="H1094" s="101">
        <v>45461</v>
      </c>
      <c r="I1094" s="99">
        <v>0</v>
      </c>
      <c r="J1094" s="99" t="s">
        <v>23</v>
      </c>
      <c r="K1094" s="99" t="s">
        <v>23</v>
      </c>
      <c r="L1094" s="99" t="s">
        <v>23</v>
      </c>
      <c r="M1094" s="15"/>
    </row>
    <row r="1095" spans="1:13" ht="18" x14ac:dyDescent="0.2">
      <c r="A1095" s="6"/>
      <c r="B1095" s="99" t="s">
        <v>1197</v>
      </c>
      <c r="C1095" s="99" t="s">
        <v>1277</v>
      </c>
      <c r="D1095" s="102"/>
      <c r="E1095" s="101">
        <v>45495</v>
      </c>
      <c r="F1095" s="101">
        <v>45482</v>
      </c>
      <c r="G1095" s="101">
        <v>45474</v>
      </c>
      <c r="H1095" s="101">
        <v>45461</v>
      </c>
      <c r="I1095" s="99">
        <v>0</v>
      </c>
      <c r="J1095" s="99" t="s">
        <v>23</v>
      </c>
      <c r="K1095" s="99" t="s">
        <v>23</v>
      </c>
      <c r="L1095" s="99" t="s">
        <v>23</v>
      </c>
      <c r="M1095" s="15"/>
    </row>
    <row r="1096" spans="1:13" ht="18" x14ac:dyDescent="0.2">
      <c r="A1096" s="6"/>
      <c r="B1096" s="99" t="s">
        <v>1198</v>
      </c>
      <c r="C1096" s="99" t="s">
        <v>2172</v>
      </c>
      <c r="D1096" s="102"/>
      <c r="E1096" s="101">
        <v>45545</v>
      </c>
      <c r="F1096" s="101">
        <v>45510</v>
      </c>
      <c r="G1096" s="101">
        <v>45496</v>
      </c>
      <c r="H1096" s="101">
        <v>45448</v>
      </c>
      <c r="I1096" s="99">
        <v>0</v>
      </c>
      <c r="J1096" s="99" t="s">
        <v>23</v>
      </c>
      <c r="K1096" s="99" t="s">
        <v>23</v>
      </c>
      <c r="L1096" s="99" t="s">
        <v>23</v>
      </c>
      <c r="M1096" s="15"/>
    </row>
    <row r="1097" spans="1:13" ht="18" x14ac:dyDescent="0.2">
      <c r="A1097" s="6"/>
      <c r="B1097" s="99" t="s">
        <v>1199</v>
      </c>
      <c r="C1097" s="99" t="s">
        <v>1269</v>
      </c>
      <c r="D1097" s="102"/>
      <c r="E1097" s="101">
        <v>45495</v>
      </c>
      <c r="F1097" s="101">
        <v>45482</v>
      </c>
      <c r="G1097" s="101">
        <v>45474</v>
      </c>
      <c r="H1097" s="101">
        <v>45461</v>
      </c>
      <c r="I1097" s="99">
        <v>0</v>
      </c>
      <c r="J1097" s="99" t="s">
        <v>23</v>
      </c>
      <c r="K1097" s="99" t="s">
        <v>23</v>
      </c>
      <c r="L1097" s="99" t="s">
        <v>23</v>
      </c>
      <c r="M1097" s="15"/>
    </row>
    <row r="1098" spans="1:13" ht="18" x14ac:dyDescent="0.2">
      <c r="A1098" s="6"/>
      <c r="B1098" s="99" t="s">
        <v>1200</v>
      </c>
      <c r="C1098" s="99" t="s">
        <v>2173</v>
      </c>
      <c r="D1098" s="102"/>
      <c r="E1098" s="101">
        <v>45476</v>
      </c>
      <c r="F1098" s="101">
        <v>45470</v>
      </c>
      <c r="G1098" s="101">
        <v>45461</v>
      </c>
      <c r="H1098" s="101">
        <v>45459</v>
      </c>
      <c r="I1098" s="99">
        <v>0</v>
      </c>
      <c r="J1098" s="99" t="s">
        <v>23</v>
      </c>
      <c r="K1098" s="99" t="s">
        <v>23</v>
      </c>
      <c r="L1098" s="99" t="s">
        <v>23</v>
      </c>
      <c r="M1098" s="15"/>
    </row>
    <row r="1099" spans="1:13" ht="18" x14ac:dyDescent="0.2">
      <c r="A1099" s="6"/>
      <c r="B1099" s="99" t="s">
        <v>1201</v>
      </c>
      <c r="C1099" s="99" t="s">
        <v>2174</v>
      </c>
      <c r="D1099" s="102"/>
      <c r="E1099" s="101">
        <v>45488</v>
      </c>
      <c r="F1099" s="101">
        <v>45470</v>
      </c>
      <c r="G1099" s="101">
        <v>45466</v>
      </c>
      <c r="H1099" s="101">
        <v>45440</v>
      </c>
      <c r="I1099" s="99">
        <v>0</v>
      </c>
      <c r="J1099" s="99" t="s">
        <v>23</v>
      </c>
      <c r="K1099" s="99" t="s">
        <v>23</v>
      </c>
      <c r="L1099" s="99" t="s">
        <v>23</v>
      </c>
      <c r="M1099" s="15"/>
    </row>
    <row r="1100" spans="1:13" ht="18" x14ac:dyDescent="0.2">
      <c r="A1100" s="6"/>
      <c r="B1100" s="99" t="s">
        <v>1202</v>
      </c>
      <c r="C1100" s="99" t="s">
        <v>1214</v>
      </c>
      <c r="D1100" s="102"/>
      <c r="E1100" s="101">
        <v>45473</v>
      </c>
      <c r="F1100" s="101">
        <v>45466</v>
      </c>
      <c r="G1100" s="101">
        <v>45446</v>
      </c>
      <c r="H1100" s="101">
        <v>45441</v>
      </c>
      <c r="I1100" s="99">
        <v>0</v>
      </c>
      <c r="J1100" s="99" t="s">
        <v>23</v>
      </c>
      <c r="K1100" s="99" t="s">
        <v>23</v>
      </c>
      <c r="L1100" s="99" t="s">
        <v>23</v>
      </c>
      <c r="M1100" s="15"/>
    </row>
    <row r="1101" spans="1:13" ht="18" x14ac:dyDescent="0.2">
      <c r="A1101" s="6"/>
      <c r="B1101" s="99" t="s">
        <v>1203</v>
      </c>
      <c r="C1101" s="99" t="s">
        <v>2175</v>
      </c>
      <c r="D1101" s="102"/>
      <c r="E1101" s="101">
        <v>45482</v>
      </c>
      <c r="F1101" s="101">
        <v>45470</v>
      </c>
      <c r="G1101" s="101">
        <v>45459</v>
      </c>
      <c r="H1101" s="101">
        <v>45453</v>
      </c>
      <c r="I1101" s="99">
        <v>0</v>
      </c>
      <c r="J1101" s="99" t="s">
        <v>23</v>
      </c>
      <c r="K1101" s="99" t="s">
        <v>23</v>
      </c>
      <c r="L1101" s="99" t="s">
        <v>23</v>
      </c>
      <c r="M1101" s="15"/>
    </row>
    <row r="1102" spans="1:13" ht="18" x14ac:dyDescent="0.2">
      <c r="A1102" s="6"/>
      <c r="B1102" s="99" t="s">
        <v>1204</v>
      </c>
      <c r="C1102" s="99" t="s">
        <v>1157</v>
      </c>
      <c r="D1102" s="102"/>
      <c r="E1102" s="101">
        <v>45549</v>
      </c>
      <c r="F1102" s="101">
        <v>45482</v>
      </c>
      <c r="G1102" s="101">
        <v>45473</v>
      </c>
      <c r="H1102" s="101">
        <v>45445</v>
      </c>
      <c r="I1102" s="99">
        <v>0</v>
      </c>
      <c r="J1102" s="99" t="s">
        <v>23</v>
      </c>
      <c r="K1102" s="99" t="s">
        <v>23</v>
      </c>
      <c r="L1102" s="99" t="s">
        <v>23</v>
      </c>
      <c r="M1102" s="15"/>
    </row>
    <row r="1103" spans="1:13" ht="18" x14ac:dyDescent="0.2">
      <c r="A1103" s="6"/>
      <c r="B1103" s="99" t="s">
        <v>1205</v>
      </c>
      <c r="C1103" s="99" t="s">
        <v>2176</v>
      </c>
      <c r="D1103" s="102"/>
      <c r="E1103" s="101">
        <v>45504</v>
      </c>
      <c r="F1103" s="101">
        <v>45482</v>
      </c>
      <c r="G1103" s="101">
        <v>45474</v>
      </c>
      <c r="H1103" s="101">
        <v>45445</v>
      </c>
      <c r="I1103" s="99">
        <v>0</v>
      </c>
      <c r="J1103" s="99" t="s">
        <v>23</v>
      </c>
      <c r="K1103" s="99" t="s">
        <v>23</v>
      </c>
      <c r="L1103" s="99" t="s">
        <v>23</v>
      </c>
      <c r="M1103" s="15"/>
    </row>
    <row r="1104" spans="1:13" ht="18" x14ac:dyDescent="0.2">
      <c r="A1104" s="6"/>
      <c r="B1104" s="99" t="s">
        <v>1206</v>
      </c>
      <c r="C1104" s="99" t="s">
        <v>2177</v>
      </c>
      <c r="D1104" s="102"/>
      <c r="E1104" s="101">
        <v>45482</v>
      </c>
      <c r="F1104" s="101">
        <v>45470</v>
      </c>
      <c r="G1104" s="101">
        <v>45459</v>
      </c>
      <c r="H1104" s="101">
        <v>45446</v>
      </c>
      <c r="I1104" s="99">
        <v>0</v>
      </c>
      <c r="J1104" s="99" t="s">
        <v>23</v>
      </c>
      <c r="K1104" s="99" t="s">
        <v>23</v>
      </c>
      <c r="L1104" s="99" t="s">
        <v>23</v>
      </c>
      <c r="M1104" s="15"/>
    </row>
    <row r="1105" spans="1:13" ht="18" x14ac:dyDescent="0.2">
      <c r="A1105" s="6"/>
      <c r="B1105" s="99" t="s">
        <v>1207</v>
      </c>
      <c r="C1105" s="99" t="s">
        <v>2178</v>
      </c>
      <c r="D1105" s="102"/>
      <c r="E1105" s="101">
        <v>45603</v>
      </c>
      <c r="F1105" s="101"/>
      <c r="G1105" s="101">
        <v>45571</v>
      </c>
      <c r="H1105" s="101">
        <v>45476</v>
      </c>
      <c r="I1105" s="99">
        <v>0</v>
      </c>
      <c r="J1105" s="99" t="s">
        <v>23</v>
      </c>
      <c r="K1105" s="99" t="s">
        <v>23</v>
      </c>
      <c r="L1105" s="99" t="s">
        <v>23</v>
      </c>
      <c r="M1105" s="15"/>
    </row>
    <row r="1106" spans="1:13" ht="18" x14ac:dyDescent="0.2">
      <c r="A1106" s="6"/>
      <c r="B1106" s="99" t="s">
        <v>1208</v>
      </c>
      <c r="C1106" s="99" t="s">
        <v>2179</v>
      </c>
      <c r="D1106" s="102"/>
      <c r="E1106" s="101">
        <v>45651</v>
      </c>
      <c r="F1106" s="101"/>
      <c r="G1106" s="101">
        <v>45603</v>
      </c>
      <c r="H1106" s="101">
        <v>45490</v>
      </c>
      <c r="I1106" s="99">
        <v>0</v>
      </c>
      <c r="J1106" s="99" t="s">
        <v>23</v>
      </c>
      <c r="K1106" s="99" t="s">
        <v>23</v>
      </c>
      <c r="L1106" s="99" t="s">
        <v>23</v>
      </c>
      <c r="M1106" s="15"/>
    </row>
    <row r="1107" spans="1:13" ht="18" x14ac:dyDescent="0.2">
      <c r="A1107" s="6"/>
      <c r="B1107" s="99" t="s">
        <v>1209</v>
      </c>
      <c r="C1107" s="99" t="s">
        <v>2180</v>
      </c>
      <c r="D1107" s="102"/>
      <c r="E1107" s="101">
        <v>45482</v>
      </c>
      <c r="F1107" s="101">
        <v>45466</v>
      </c>
      <c r="G1107" s="101">
        <v>45449</v>
      </c>
      <c r="H1107" s="101">
        <v>45447</v>
      </c>
      <c r="I1107" s="99">
        <v>0</v>
      </c>
      <c r="J1107" s="99" t="s">
        <v>23</v>
      </c>
      <c r="K1107" s="99" t="s">
        <v>23</v>
      </c>
      <c r="L1107" s="99" t="s">
        <v>23</v>
      </c>
      <c r="M1107" s="15"/>
    </row>
    <row r="1108" spans="1:13" ht="18" x14ac:dyDescent="0.2">
      <c r="A1108" s="6"/>
      <c r="B1108" s="99" t="s">
        <v>1210</v>
      </c>
      <c r="C1108" s="99" t="s">
        <v>1276</v>
      </c>
      <c r="D1108" s="102"/>
      <c r="E1108" s="101">
        <v>45530</v>
      </c>
      <c r="F1108" s="101">
        <v>45510</v>
      </c>
      <c r="G1108" s="101">
        <v>45501</v>
      </c>
      <c r="H1108" s="101">
        <v>45453</v>
      </c>
      <c r="I1108" s="99">
        <v>0</v>
      </c>
      <c r="J1108" s="99" t="s">
        <v>23</v>
      </c>
      <c r="K1108" s="99" t="s">
        <v>23</v>
      </c>
      <c r="L1108" s="99" t="s">
        <v>23</v>
      </c>
      <c r="M1108" s="15"/>
    </row>
    <row r="1109" spans="1:13" ht="18" x14ac:dyDescent="0.2">
      <c r="A1109" s="6"/>
      <c r="B1109" s="99" t="s">
        <v>1211</v>
      </c>
      <c r="C1109" s="99" t="s">
        <v>2181</v>
      </c>
      <c r="D1109" s="102"/>
      <c r="E1109" s="101">
        <v>45495</v>
      </c>
      <c r="F1109" s="101">
        <v>45482</v>
      </c>
      <c r="G1109" s="101">
        <v>45474</v>
      </c>
      <c r="H1109" s="101">
        <v>45447</v>
      </c>
      <c r="I1109" s="99">
        <v>0</v>
      </c>
      <c r="J1109" s="99" t="s">
        <v>23</v>
      </c>
      <c r="K1109" s="99" t="s">
        <v>23</v>
      </c>
      <c r="L1109" s="99" t="s">
        <v>23</v>
      </c>
      <c r="M1109" s="15"/>
    </row>
    <row r="1110" spans="1:13" ht="18" x14ac:dyDescent="0.2">
      <c r="A1110" s="6"/>
      <c r="B1110" s="99" t="s">
        <v>1212</v>
      </c>
      <c r="C1110" s="99" t="s">
        <v>2182</v>
      </c>
      <c r="D1110" s="102"/>
      <c r="E1110" s="101">
        <v>45518</v>
      </c>
      <c r="F1110" s="101">
        <v>45510</v>
      </c>
      <c r="G1110" s="101">
        <v>45496</v>
      </c>
      <c r="H1110" s="101">
        <v>45469</v>
      </c>
      <c r="I1110" s="99">
        <v>0</v>
      </c>
      <c r="J1110" s="99" t="s">
        <v>23</v>
      </c>
      <c r="K1110" s="99" t="s">
        <v>23</v>
      </c>
      <c r="L1110" s="99" t="s">
        <v>23</v>
      </c>
      <c r="M1110" s="15"/>
    </row>
    <row r="1111" spans="1:13" ht="18" x14ac:dyDescent="0.2">
      <c r="A1111" s="6"/>
      <c r="B1111" s="99" t="s">
        <v>1213</v>
      </c>
      <c r="C1111" s="99" t="s">
        <v>2183</v>
      </c>
      <c r="D1111" s="102"/>
      <c r="E1111" s="101">
        <v>45651</v>
      </c>
      <c r="F1111" s="101">
        <v>45607</v>
      </c>
      <c r="G1111" s="101">
        <v>45551</v>
      </c>
      <c r="H1111" s="101">
        <v>45453</v>
      </c>
      <c r="I1111" s="99">
        <v>0</v>
      </c>
      <c r="J1111" s="99" t="s">
        <v>23</v>
      </c>
      <c r="K1111" s="99" t="s">
        <v>23</v>
      </c>
      <c r="L1111" s="99" t="s">
        <v>23</v>
      </c>
      <c r="M1111" s="15"/>
    </row>
    <row r="1112" spans="1:13" ht="18" x14ac:dyDescent="0.2">
      <c r="A1112" s="6"/>
      <c r="B1112" s="99" t="s">
        <v>1214</v>
      </c>
      <c r="C1112" s="99" t="s">
        <v>2184</v>
      </c>
      <c r="D1112" s="102"/>
      <c r="E1112" s="101">
        <v>45641</v>
      </c>
      <c r="F1112" s="101">
        <v>45530</v>
      </c>
      <c r="G1112" s="101">
        <v>45509</v>
      </c>
      <c r="H1112" s="101">
        <v>45502</v>
      </c>
      <c r="I1112" s="99">
        <v>0</v>
      </c>
      <c r="J1112" s="99" t="s">
        <v>23</v>
      </c>
      <c r="K1112" s="99" t="s">
        <v>23</v>
      </c>
      <c r="L1112" s="99" t="s">
        <v>23</v>
      </c>
      <c r="M1112" s="15"/>
    </row>
    <row r="1113" spans="1:13" ht="18" x14ac:dyDescent="0.2">
      <c r="A1113" s="6"/>
      <c r="B1113" s="99" t="s">
        <v>1215</v>
      </c>
      <c r="C1113" s="99" t="s">
        <v>2185</v>
      </c>
      <c r="D1113" s="102"/>
      <c r="E1113" s="101">
        <v>45599</v>
      </c>
      <c r="F1113" s="101">
        <v>45574</v>
      </c>
      <c r="G1113" s="101">
        <v>45552</v>
      </c>
      <c r="H1113" s="101">
        <v>45461</v>
      </c>
      <c r="I1113" s="99">
        <v>0</v>
      </c>
      <c r="J1113" s="99" t="s">
        <v>23</v>
      </c>
      <c r="K1113" s="99" t="s">
        <v>23</v>
      </c>
      <c r="L1113" s="99" t="s">
        <v>23</v>
      </c>
      <c r="M1113" s="15"/>
    </row>
    <row r="1114" spans="1:13" ht="18" x14ac:dyDescent="0.2">
      <c r="A1114" s="6"/>
      <c r="B1114" s="99" t="s">
        <v>1216</v>
      </c>
      <c r="C1114" s="99" t="s">
        <v>2186</v>
      </c>
      <c r="D1114" s="102"/>
      <c r="E1114" s="101">
        <v>45641</v>
      </c>
      <c r="F1114" s="101">
        <v>45564</v>
      </c>
      <c r="G1114" s="101">
        <v>45552</v>
      </c>
      <c r="H1114" s="101">
        <v>45538</v>
      </c>
      <c r="I1114" s="99">
        <v>0</v>
      </c>
      <c r="J1114" s="99" t="s">
        <v>23</v>
      </c>
      <c r="K1114" s="99" t="s">
        <v>23</v>
      </c>
      <c r="L1114" s="99" t="s">
        <v>23</v>
      </c>
      <c r="M1114" s="15"/>
    </row>
    <row r="1115" spans="1:13" ht="18" x14ac:dyDescent="0.2">
      <c r="A1115" s="6"/>
      <c r="B1115" s="99" t="s">
        <v>1217</v>
      </c>
      <c r="C1115" s="99" t="s">
        <v>2187</v>
      </c>
      <c r="D1115" s="102"/>
      <c r="E1115" s="101">
        <v>45518</v>
      </c>
      <c r="F1115" s="101">
        <v>45510</v>
      </c>
      <c r="G1115" s="101">
        <v>45495</v>
      </c>
      <c r="H1115" s="101">
        <v>45453</v>
      </c>
      <c r="I1115" s="99">
        <v>0</v>
      </c>
      <c r="J1115" s="99" t="s">
        <v>23</v>
      </c>
      <c r="K1115" s="99" t="s">
        <v>23</v>
      </c>
      <c r="L1115" s="99" t="s">
        <v>23</v>
      </c>
      <c r="M1115" s="15"/>
    </row>
    <row r="1116" spans="1:13" ht="18" x14ac:dyDescent="0.2">
      <c r="A1116" s="6"/>
      <c r="B1116" s="99" t="s">
        <v>1218</v>
      </c>
      <c r="C1116" s="99" t="s">
        <v>1267</v>
      </c>
      <c r="D1116" s="102"/>
      <c r="E1116" s="101">
        <v>45497</v>
      </c>
      <c r="F1116" s="101">
        <v>45482</v>
      </c>
      <c r="G1116" s="101">
        <v>45474</v>
      </c>
      <c r="H1116" s="101">
        <v>45462</v>
      </c>
      <c r="I1116" s="99">
        <v>0</v>
      </c>
      <c r="J1116" s="99" t="s">
        <v>23</v>
      </c>
      <c r="K1116" s="99" t="s">
        <v>23</v>
      </c>
      <c r="L1116" s="99" t="s">
        <v>23</v>
      </c>
      <c r="M1116" s="15"/>
    </row>
    <row r="1117" spans="1:13" ht="18" x14ac:dyDescent="0.2">
      <c r="A1117" s="6"/>
      <c r="B1117" s="99" t="s">
        <v>1219</v>
      </c>
      <c r="C1117" s="99" t="s">
        <v>2188</v>
      </c>
      <c r="D1117" s="102"/>
      <c r="E1117" s="101">
        <v>45565</v>
      </c>
      <c r="F1117" s="101">
        <v>45508</v>
      </c>
      <c r="G1117" s="101">
        <v>45461</v>
      </c>
      <c r="H1117" s="101">
        <v>45459</v>
      </c>
      <c r="I1117" s="99">
        <v>0</v>
      </c>
      <c r="J1117" s="99" t="s">
        <v>23</v>
      </c>
      <c r="K1117" s="99" t="s">
        <v>23</v>
      </c>
      <c r="L1117" s="99" t="s">
        <v>23</v>
      </c>
      <c r="M1117" s="15"/>
    </row>
    <row r="1118" spans="1:13" ht="18" x14ac:dyDescent="0.2">
      <c r="A1118" s="6"/>
      <c r="B1118" s="99" t="s">
        <v>1220</v>
      </c>
      <c r="C1118" s="99" t="s">
        <v>2189</v>
      </c>
      <c r="D1118" s="102"/>
      <c r="E1118" s="101">
        <v>45656</v>
      </c>
      <c r="F1118" s="101">
        <v>45592</v>
      </c>
      <c r="G1118" s="101">
        <v>45552</v>
      </c>
      <c r="H1118" s="101">
        <v>45461</v>
      </c>
      <c r="I1118" s="99">
        <v>0</v>
      </c>
      <c r="J1118" s="99" t="s">
        <v>23</v>
      </c>
      <c r="K1118" s="99" t="s">
        <v>23</v>
      </c>
      <c r="L1118" s="99" t="s">
        <v>22</v>
      </c>
      <c r="M1118" s="15"/>
    </row>
    <row r="1119" spans="1:13" ht="18" x14ac:dyDescent="0.2">
      <c r="A1119" s="6"/>
      <c r="B1119" s="99" t="s">
        <v>1221</v>
      </c>
      <c r="C1119" s="99" t="s">
        <v>2190</v>
      </c>
      <c r="D1119" s="102"/>
      <c r="E1119" s="101">
        <v>45476</v>
      </c>
      <c r="F1119" s="101">
        <v>45470</v>
      </c>
      <c r="G1119" s="101">
        <v>45463</v>
      </c>
      <c r="H1119" s="101">
        <v>45461</v>
      </c>
      <c r="I1119" s="99">
        <v>0</v>
      </c>
      <c r="J1119" s="99" t="s">
        <v>23</v>
      </c>
      <c r="K1119" s="99" t="s">
        <v>23</v>
      </c>
      <c r="L1119" s="99" t="s">
        <v>23</v>
      </c>
      <c r="M1119" s="15"/>
    </row>
    <row r="1120" spans="1:13" ht="18" x14ac:dyDescent="0.2">
      <c r="A1120" s="6"/>
      <c r="B1120" s="99" t="s">
        <v>1222</v>
      </c>
      <c r="C1120" s="99" t="s">
        <v>2191</v>
      </c>
      <c r="D1120" s="102"/>
      <c r="E1120" s="101">
        <v>45565</v>
      </c>
      <c r="F1120" s="101"/>
      <c r="G1120" s="101">
        <v>45546</v>
      </c>
      <c r="H1120" s="101">
        <v>45468</v>
      </c>
      <c r="I1120" s="99">
        <v>0</v>
      </c>
      <c r="J1120" s="99" t="s">
        <v>23</v>
      </c>
      <c r="K1120" s="99" t="s">
        <v>23</v>
      </c>
      <c r="L1120" s="99" t="s">
        <v>23</v>
      </c>
      <c r="M1120" s="15"/>
    </row>
    <row r="1121" spans="1:13" ht="18" x14ac:dyDescent="0.2">
      <c r="A1121" s="6"/>
      <c r="B1121" s="99" t="s">
        <v>1223</v>
      </c>
      <c r="C1121" s="99" t="s">
        <v>2192</v>
      </c>
      <c r="D1121" s="102"/>
      <c r="E1121" s="101">
        <v>45615</v>
      </c>
      <c r="F1121" s="101">
        <v>45564</v>
      </c>
      <c r="G1121" s="101">
        <v>45522</v>
      </c>
      <c r="H1121" s="101">
        <v>45477</v>
      </c>
      <c r="I1121" s="99">
        <v>0</v>
      </c>
      <c r="J1121" s="99" t="s">
        <v>23</v>
      </c>
      <c r="K1121" s="99" t="s">
        <v>23</v>
      </c>
      <c r="L1121" s="99" t="s">
        <v>23</v>
      </c>
      <c r="M1121" s="15"/>
    </row>
    <row r="1122" spans="1:13" ht="18" x14ac:dyDescent="0.2">
      <c r="A1122" s="6"/>
      <c r="B1122" s="99" t="s">
        <v>1224</v>
      </c>
      <c r="C1122" s="99" t="s">
        <v>2193</v>
      </c>
      <c r="D1122" s="102"/>
      <c r="E1122" s="101">
        <v>45615</v>
      </c>
      <c r="F1122" s="101">
        <v>45564</v>
      </c>
      <c r="G1122" s="101">
        <v>45543</v>
      </c>
      <c r="H1122" s="101">
        <v>45477</v>
      </c>
      <c r="I1122" s="99">
        <v>0</v>
      </c>
      <c r="J1122" s="99" t="s">
        <v>23</v>
      </c>
      <c r="K1122" s="99" t="s">
        <v>23</v>
      </c>
      <c r="L1122" s="99" t="s">
        <v>23</v>
      </c>
      <c r="M1122" s="15"/>
    </row>
    <row r="1123" spans="1:13" ht="18" x14ac:dyDescent="0.2">
      <c r="A1123" s="6"/>
      <c r="B1123" s="99" t="s">
        <v>1225</v>
      </c>
      <c r="C1123" s="99" t="s">
        <v>2194</v>
      </c>
      <c r="D1123" s="102"/>
      <c r="E1123" s="101">
        <v>45637</v>
      </c>
      <c r="F1123" s="101">
        <v>45553</v>
      </c>
      <c r="G1123" s="101">
        <v>45518</v>
      </c>
      <c r="H1123" s="101">
        <v>45504</v>
      </c>
      <c r="I1123" s="99">
        <v>0</v>
      </c>
      <c r="J1123" s="99" t="s">
        <v>23</v>
      </c>
      <c r="K1123" s="99" t="s">
        <v>23</v>
      </c>
      <c r="L1123" s="99" t="s">
        <v>22</v>
      </c>
      <c r="M1123" s="15"/>
    </row>
    <row r="1124" spans="1:13" ht="18" x14ac:dyDescent="0.2">
      <c r="A1124" s="6"/>
      <c r="B1124" s="99" t="s">
        <v>1226</v>
      </c>
      <c r="C1124" s="99" t="s">
        <v>2195</v>
      </c>
      <c r="D1124" s="102"/>
      <c r="E1124" s="101">
        <v>45518</v>
      </c>
      <c r="F1124" s="101">
        <v>45508</v>
      </c>
      <c r="G1124" s="101">
        <v>45487</v>
      </c>
      <c r="H1124" s="101">
        <v>45473</v>
      </c>
      <c r="I1124" s="99">
        <v>0</v>
      </c>
      <c r="J1124" s="99" t="s">
        <v>23</v>
      </c>
      <c r="K1124" s="99" t="s">
        <v>23</v>
      </c>
      <c r="L1124" s="99" t="s">
        <v>23</v>
      </c>
      <c r="M1124" s="15"/>
    </row>
    <row r="1125" spans="1:13" ht="18" x14ac:dyDescent="0.2">
      <c r="A1125" s="6"/>
      <c r="B1125" s="99" t="s">
        <v>1227</v>
      </c>
      <c r="C1125" s="99" t="s">
        <v>2196</v>
      </c>
      <c r="D1125" s="102"/>
      <c r="E1125" s="101">
        <v>45518</v>
      </c>
      <c r="F1125" s="101">
        <v>45508</v>
      </c>
      <c r="G1125" s="101">
        <v>45483</v>
      </c>
      <c r="H1125" s="101">
        <v>45482</v>
      </c>
      <c r="I1125" s="99">
        <v>0</v>
      </c>
      <c r="J1125" s="99" t="s">
        <v>23</v>
      </c>
      <c r="K1125" s="99" t="s">
        <v>23</v>
      </c>
      <c r="L1125" s="99" t="s">
        <v>23</v>
      </c>
      <c r="M1125" s="15"/>
    </row>
    <row r="1126" spans="1:13" ht="18" x14ac:dyDescent="0.2">
      <c r="A1126" s="6"/>
      <c r="B1126" s="99" t="s">
        <v>1228</v>
      </c>
      <c r="C1126" s="99" t="s">
        <v>2197</v>
      </c>
      <c r="D1126" s="102"/>
      <c r="E1126" s="101">
        <v>45512</v>
      </c>
      <c r="F1126" s="101">
        <v>45508</v>
      </c>
      <c r="G1126" s="101">
        <v>45482</v>
      </c>
      <c r="H1126" s="101">
        <v>45473</v>
      </c>
      <c r="I1126" s="99">
        <v>0</v>
      </c>
      <c r="J1126" s="99" t="s">
        <v>23</v>
      </c>
      <c r="K1126" s="99" t="s">
        <v>23</v>
      </c>
      <c r="L1126" s="99" t="s">
        <v>23</v>
      </c>
      <c r="M1126" s="15"/>
    </row>
    <row r="1127" spans="1:13" ht="18" x14ac:dyDescent="0.2">
      <c r="A1127" s="6"/>
      <c r="B1127" s="99" t="s">
        <v>1229</v>
      </c>
      <c r="C1127" s="99" t="s">
        <v>2198</v>
      </c>
      <c r="D1127" s="102"/>
      <c r="E1127" s="101">
        <v>45565</v>
      </c>
      <c r="F1127" s="101">
        <v>45553</v>
      </c>
      <c r="G1127" s="101">
        <v>45523</v>
      </c>
      <c r="H1127" s="101">
        <v>45482</v>
      </c>
      <c r="I1127" s="99">
        <v>0</v>
      </c>
      <c r="J1127" s="99" t="s">
        <v>23</v>
      </c>
      <c r="K1127" s="99" t="s">
        <v>23</v>
      </c>
      <c r="L1127" s="99" t="s">
        <v>23</v>
      </c>
      <c r="M1127" s="15"/>
    </row>
    <row r="1128" spans="1:13" ht="18" x14ac:dyDescent="0.2">
      <c r="A1128" s="6"/>
      <c r="B1128" s="99" t="s">
        <v>1230</v>
      </c>
      <c r="C1128" s="99" t="s">
        <v>2199</v>
      </c>
      <c r="D1128" s="102"/>
      <c r="E1128" s="101">
        <v>45518</v>
      </c>
      <c r="F1128" s="101">
        <v>45508</v>
      </c>
      <c r="G1128" s="101">
        <v>45481</v>
      </c>
      <c r="H1128" s="101">
        <v>45473</v>
      </c>
      <c r="I1128" s="99">
        <v>0</v>
      </c>
      <c r="J1128" s="99" t="s">
        <v>23</v>
      </c>
      <c r="K1128" s="99" t="s">
        <v>23</v>
      </c>
      <c r="L1128" s="99" t="s">
        <v>23</v>
      </c>
      <c r="M1128" s="15"/>
    </row>
    <row r="1129" spans="1:13" ht="18" x14ac:dyDescent="0.2">
      <c r="A1129" s="6"/>
      <c r="B1129" s="99" t="s">
        <v>1231</v>
      </c>
      <c r="C1129" s="99" t="s">
        <v>2200</v>
      </c>
      <c r="D1129" s="102"/>
      <c r="E1129" s="101">
        <v>45565</v>
      </c>
      <c r="F1129" s="101">
        <v>45554</v>
      </c>
      <c r="G1129" s="101">
        <v>45532</v>
      </c>
      <c r="H1129" s="101">
        <v>45516</v>
      </c>
      <c r="I1129" s="99">
        <v>0</v>
      </c>
      <c r="J1129" s="99" t="s">
        <v>23</v>
      </c>
      <c r="K1129" s="99" t="s">
        <v>23</v>
      </c>
      <c r="L1129" s="99" t="s">
        <v>22</v>
      </c>
      <c r="M1129" s="15"/>
    </row>
    <row r="1130" spans="1:13" ht="18" x14ac:dyDescent="0.2">
      <c r="A1130" s="6"/>
      <c r="B1130" s="99" t="s">
        <v>1232</v>
      </c>
      <c r="C1130" s="99" t="s">
        <v>2201</v>
      </c>
      <c r="D1130" s="102"/>
      <c r="E1130" s="101">
        <v>45641</v>
      </c>
      <c r="F1130" s="101">
        <v>45530</v>
      </c>
      <c r="G1130" s="101">
        <v>45503</v>
      </c>
      <c r="H1130" s="101">
        <v>45489</v>
      </c>
      <c r="I1130" s="99">
        <v>0</v>
      </c>
      <c r="J1130" s="99" t="s">
        <v>23</v>
      </c>
      <c r="K1130" s="99" t="s">
        <v>23</v>
      </c>
      <c r="L1130" s="99" t="s">
        <v>23</v>
      </c>
      <c r="M1130" s="15"/>
    </row>
    <row r="1131" spans="1:13" ht="18" x14ac:dyDescent="0.2">
      <c r="A1131" s="6"/>
      <c r="B1131" s="99" t="s">
        <v>1233</v>
      </c>
      <c r="C1131" s="99" t="s">
        <v>434</v>
      </c>
      <c r="D1131" s="102"/>
      <c r="E1131" s="101">
        <v>45518</v>
      </c>
      <c r="F1131" s="101">
        <v>45510</v>
      </c>
      <c r="G1131" s="101">
        <v>45490</v>
      </c>
      <c r="H1131" s="101">
        <v>45476</v>
      </c>
      <c r="I1131" s="99">
        <v>0</v>
      </c>
      <c r="J1131" s="99" t="s">
        <v>23</v>
      </c>
      <c r="K1131" s="99" t="s">
        <v>23</v>
      </c>
      <c r="L1131" s="99" t="s">
        <v>23</v>
      </c>
      <c r="M1131" s="15"/>
    </row>
    <row r="1132" spans="1:13" ht="18" x14ac:dyDescent="0.2">
      <c r="A1132" s="6"/>
      <c r="B1132" s="99" t="s">
        <v>1234</v>
      </c>
      <c r="C1132" s="99" t="s">
        <v>2202</v>
      </c>
      <c r="D1132" s="102"/>
      <c r="E1132" s="101">
        <v>45622</v>
      </c>
      <c r="F1132" s="101"/>
      <c r="G1132" s="101">
        <v>45593</v>
      </c>
      <c r="H1132" s="101">
        <v>45575</v>
      </c>
      <c r="I1132" s="99">
        <v>0</v>
      </c>
      <c r="J1132" s="99" t="s">
        <v>23</v>
      </c>
      <c r="K1132" s="99" t="s">
        <v>23</v>
      </c>
      <c r="L1132" s="99" t="s">
        <v>23</v>
      </c>
      <c r="M1132" s="15"/>
    </row>
    <row r="1133" spans="1:13" ht="18" x14ac:dyDescent="0.2">
      <c r="A1133" s="6"/>
      <c r="B1133" s="99" t="s">
        <v>1235</v>
      </c>
      <c r="C1133" s="99" t="s">
        <v>2203</v>
      </c>
      <c r="D1133" s="102"/>
      <c r="E1133" s="101">
        <v>45533</v>
      </c>
      <c r="F1133" s="101">
        <v>45518</v>
      </c>
      <c r="G1133" s="101">
        <v>45475</v>
      </c>
      <c r="H1133" s="101">
        <v>45475</v>
      </c>
      <c r="I1133" s="99">
        <v>0</v>
      </c>
      <c r="J1133" s="99" t="s">
        <v>23</v>
      </c>
      <c r="K1133" s="99" t="s">
        <v>23</v>
      </c>
      <c r="L1133" s="99" t="s">
        <v>23</v>
      </c>
      <c r="M1133" s="15"/>
    </row>
    <row r="1134" spans="1:13" ht="18" x14ac:dyDescent="0.2">
      <c r="A1134" s="6"/>
      <c r="B1134" s="99" t="s">
        <v>1236</v>
      </c>
      <c r="C1134" s="99" t="s">
        <v>2204</v>
      </c>
      <c r="D1134" s="102"/>
      <c r="E1134" s="101">
        <v>45538</v>
      </c>
      <c r="F1134" s="101">
        <v>45510</v>
      </c>
      <c r="G1134" s="101">
        <v>45495</v>
      </c>
      <c r="H1134" s="101">
        <v>45476</v>
      </c>
      <c r="I1134" s="99">
        <v>0</v>
      </c>
      <c r="J1134" s="99" t="s">
        <v>23</v>
      </c>
      <c r="K1134" s="99" t="s">
        <v>23</v>
      </c>
      <c r="L1134" s="99" t="s">
        <v>23</v>
      </c>
      <c r="M1134" s="15"/>
    </row>
    <row r="1135" spans="1:13" ht="18" x14ac:dyDescent="0.2">
      <c r="A1135" s="6"/>
      <c r="B1135" s="99" t="s">
        <v>1237</v>
      </c>
      <c r="C1135" s="99" t="s">
        <v>2205</v>
      </c>
      <c r="D1135" s="102"/>
      <c r="E1135" s="101">
        <v>45518</v>
      </c>
      <c r="F1135" s="101">
        <v>45510</v>
      </c>
      <c r="G1135" s="101">
        <v>45496</v>
      </c>
      <c r="H1135" s="101">
        <v>45482</v>
      </c>
      <c r="I1135" s="99">
        <v>0</v>
      </c>
      <c r="J1135" s="99" t="s">
        <v>23</v>
      </c>
      <c r="K1135" s="99" t="s">
        <v>23</v>
      </c>
      <c r="L1135" s="99" t="s">
        <v>23</v>
      </c>
      <c r="M1135" s="15"/>
    </row>
    <row r="1136" spans="1:13" ht="18" x14ac:dyDescent="0.2">
      <c r="A1136" s="6"/>
      <c r="B1136" s="99" t="s">
        <v>1238</v>
      </c>
      <c r="C1136" s="99" t="s">
        <v>2206</v>
      </c>
      <c r="D1136" s="102"/>
      <c r="E1136" s="101">
        <v>45518</v>
      </c>
      <c r="F1136" s="101">
        <v>45510</v>
      </c>
      <c r="G1136" s="101">
        <v>45495</v>
      </c>
      <c r="H1136" s="101">
        <v>45482</v>
      </c>
      <c r="I1136" s="99">
        <v>0</v>
      </c>
      <c r="J1136" s="99" t="s">
        <v>23</v>
      </c>
      <c r="K1136" s="99" t="s">
        <v>23</v>
      </c>
      <c r="L1136" s="99" t="s">
        <v>23</v>
      </c>
      <c r="M1136" s="15"/>
    </row>
    <row r="1137" spans="1:13" ht="18" x14ac:dyDescent="0.2">
      <c r="A1137" s="6"/>
      <c r="B1137" s="99" t="s">
        <v>1239</v>
      </c>
      <c r="C1137" s="99" t="s">
        <v>2207</v>
      </c>
      <c r="D1137" s="102"/>
      <c r="E1137" s="101">
        <v>45512</v>
      </c>
      <c r="F1137" s="101">
        <v>45508</v>
      </c>
      <c r="G1137" s="101">
        <v>45482</v>
      </c>
      <c r="H1137" s="101">
        <v>45481</v>
      </c>
      <c r="I1137" s="99">
        <v>0</v>
      </c>
      <c r="J1137" s="99" t="s">
        <v>22</v>
      </c>
      <c r="K1137" s="99" t="s">
        <v>23</v>
      </c>
      <c r="L1137" s="99" t="s">
        <v>23</v>
      </c>
      <c r="M1137" s="15"/>
    </row>
    <row r="1138" spans="1:13" ht="18" x14ac:dyDescent="0.2">
      <c r="A1138" s="6"/>
      <c r="B1138" s="99" t="s">
        <v>1240</v>
      </c>
      <c r="C1138" s="99" t="s">
        <v>2208</v>
      </c>
      <c r="D1138" s="102"/>
      <c r="E1138" s="101">
        <v>45635</v>
      </c>
      <c r="F1138" s="101"/>
      <c r="G1138" s="101">
        <v>45522</v>
      </c>
      <c r="H1138" s="101">
        <v>45483</v>
      </c>
      <c r="I1138" s="99">
        <v>0</v>
      </c>
      <c r="J1138" s="99" t="s">
        <v>23</v>
      </c>
      <c r="K1138" s="99" t="s">
        <v>23</v>
      </c>
      <c r="L1138" s="99" t="s">
        <v>23</v>
      </c>
      <c r="M1138" s="15"/>
    </row>
    <row r="1139" spans="1:13" ht="18" x14ac:dyDescent="0.2">
      <c r="A1139" s="6"/>
      <c r="B1139" s="99" t="s">
        <v>1241</v>
      </c>
      <c r="C1139" s="99" t="s">
        <v>2209</v>
      </c>
      <c r="D1139" s="102"/>
      <c r="E1139" s="101">
        <v>45635</v>
      </c>
      <c r="F1139" s="101">
        <v>45622</v>
      </c>
      <c r="G1139" s="101">
        <v>45610</v>
      </c>
      <c r="H1139" s="101">
        <v>45609</v>
      </c>
      <c r="I1139" s="99">
        <v>0</v>
      </c>
      <c r="J1139" s="99" t="s">
        <v>23</v>
      </c>
      <c r="K1139" s="99" t="s">
        <v>23</v>
      </c>
      <c r="L1139" s="99" t="s">
        <v>23</v>
      </c>
      <c r="M1139" s="15"/>
    </row>
    <row r="1140" spans="1:13" ht="18" x14ac:dyDescent="0.2">
      <c r="A1140" s="6"/>
      <c r="B1140" s="99" t="s">
        <v>1242</v>
      </c>
      <c r="C1140" s="99" t="s">
        <v>1304</v>
      </c>
      <c r="D1140" s="102"/>
      <c r="E1140" s="101">
        <v>45533</v>
      </c>
      <c r="F1140" s="101">
        <v>45519</v>
      </c>
      <c r="G1140" s="101">
        <v>45503</v>
      </c>
      <c r="H1140" s="101">
        <v>45487</v>
      </c>
      <c r="I1140" s="99">
        <v>0</v>
      </c>
      <c r="J1140" s="99" t="s">
        <v>23</v>
      </c>
      <c r="K1140" s="99" t="s">
        <v>23</v>
      </c>
      <c r="L1140" s="99" t="s">
        <v>23</v>
      </c>
      <c r="M1140" s="15"/>
    </row>
    <row r="1141" spans="1:13" ht="18" x14ac:dyDescent="0.2">
      <c r="A1141" s="6"/>
      <c r="B1141" s="99" t="s">
        <v>1243</v>
      </c>
      <c r="C1141" s="99" t="s">
        <v>2210</v>
      </c>
      <c r="D1141" s="102"/>
      <c r="E1141" s="101">
        <v>45574</v>
      </c>
      <c r="F1141" s="101">
        <v>45553</v>
      </c>
      <c r="G1141" s="101">
        <v>45497</v>
      </c>
      <c r="H1141" s="101">
        <v>45482</v>
      </c>
      <c r="I1141" s="99">
        <v>0</v>
      </c>
      <c r="J1141" s="99" t="s">
        <v>23</v>
      </c>
      <c r="K1141" s="99" t="s">
        <v>23</v>
      </c>
      <c r="L1141" s="99" t="s">
        <v>23</v>
      </c>
      <c r="M1141" s="15"/>
    </row>
    <row r="1142" spans="1:13" ht="18" x14ac:dyDescent="0.2">
      <c r="A1142" s="6"/>
      <c r="B1142" s="99" t="s">
        <v>1244</v>
      </c>
      <c r="C1142" s="99" t="s">
        <v>2211</v>
      </c>
      <c r="D1142" s="102"/>
      <c r="E1142" s="101">
        <v>45533</v>
      </c>
      <c r="F1142" s="101">
        <v>45519</v>
      </c>
      <c r="G1142" s="101">
        <v>45503</v>
      </c>
      <c r="H1142" s="101">
        <v>45487</v>
      </c>
      <c r="I1142" s="99">
        <v>0</v>
      </c>
      <c r="J1142" s="99" t="s">
        <v>23</v>
      </c>
      <c r="K1142" s="99" t="s">
        <v>23</v>
      </c>
      <c r="L1142" s="99" t="s">
        <v>23</v>
      </c>
      <c r="M1142" s="15"/>
    </row>
    <row r="1143" spans="1:13" ht="18" x14ac:dyDescent="0.2">
      <c r="A1143" s="6"/>
      <c r="B1143" s="99" t="s">
        <v>1245</v>
      </c>
      <c r="C1143" s="99" t="s">
        <v>2212</v>
      </c>
      <c r="D1143" s="102"/>
      <c r="E1143" s="101">
        <v>45518</v>
      </c>
      <c r="F1143" s="101">
        <v>45508</v>
      </c>
      <c r="G1143" s="101">
        <v>45489</v>
      </c>
      <c r="H1143" s="101">
        <v>45487</v>
      </c>
      <c r="I1143" s="99">
        <v>0</v>
      </c>
      <c r="J1143" s="99" t="s">
        <v>23</v>
      </c>
      <c r="K1143" s="99" t="s">
        <v>23</v>
      </c>
      <c r="L1143" s="99" t="s">
        <v>23</v>
      </c>
      <c r="M1143" s="15"/>
    </row>
    <row r="1144" spans="1:13" ht="18" x14ac:dyDescent="0.2">
      <c r="A1144" s="6"/>
      <c r="B1144" s="99" t="s">
        <v>1246</v>
      </c>
      <c r="C1144" s="99" t="s">
        <v>2213</v>
      </c>
      <c r="D1144" s="102"/>
      <c r="E1144" s="101">
        <v>45518</v>
      </c>
      <c r="F1144" s="101">
        <v>45508</v>
      </c>
      <c r="G1144" s="101">
        <v>45489</v>
      </c>
      <c r="H1144" s="101">
        <v>45487</v>
      </c>
      <c r="I1144" s="99">
        <v>0</v>
      </c>
      <c r="J1144" s="99" t="s">
        <v>23</v>
      </c>
      <c r="K1144" s="99" t="s">
        <v>23</v>
      </c>
      <c r="L1144" s="99" t="s">
        <v>23</v>
      </c>
      <c r="M1144" s="15"/>
    </row>
    <row r="1145" spans="1:13" ht="18" x14ac:dyDescent="0.2">
      <c r="A1145" s="6"/>
      <c r="B1145" s="99" t="s">
        <v>1247</v>
      </c>
      <c r="C1145" s="99" t="s">
        <v>2214</v>
      </c>
      <c r="D1145" s="102"/>
      <c r="E1145" s="101">
        <v>45533</v>
      </c>
      <c r="F1145" s="101">
        <v>45508</v>
      </c>
      <c r="G1145" s="101">
        <v>45490</v>
      </c>
      <c r="H1145" s="101">
        <v>45487</v>
      </c>
      <c r="I1145" s="99">
        <v>0</v>
      </c>
      <c r="J1145" s="99" t="s">
        <v>23</v>
      </c>
      <c r="K1145" s="99" t="s">
        <v>23</v>
      </c>
      <c r="L1145" s="99" t="s">
        <v>23</v>
      </c>
      <c r="M1145" s="15"/>
    </row>
    <row r="1146" spans="1:13" ht="18" x14ac:dyDescent="0.2">
      <c r="A1146" s="6"/>
      <c r="B1146" s="99" t="s">
        <v>1248</v>
      </c>
      <c r="C1146" s="99" t="s">
        <v>2215</v>
      </c>
      <c r="D1146" s="102"/>
      <c r="E1146" s="101">
        <v>45656</v>
      </c>
      <c r="F1146" s="101">
        <v>45616</v>
      </c>
      <c r="G1146" s="101">
        <v>45561</v>
      </c>
      <c r="H1146" s="101">
        <v>45501</v>
      </c>
      <c r="I1146" s="99">
        <v>0</v>
      </c>
      <c r="J1146" s="99" t="s">
        <v>22</v>
      </c>
      <c r="K1146" s="99" t="s">
        <v>23</v>
      </c>
      <c r="L1146" s="99" t="s">
        <v>23</v>
      </c>
      <c r="M1146" s="15"/>
    </row>
    <row r="1147" spans="1:13" ht="18" x14ac:dyDescent="0.2">
      <c r="A1147" s="6"/>
      <c r="B1147" s="99" t="s">
        <v>1249</v>
      </c>
      <c r="C1147" s="99" t="s">
        <v>2216</v>
      </c>
      <c r="D1147" s="102"/>
      <c r="E1147" s="101">
        <v>45620</v>
      </c>
      <c r="F1147" s="101">
        <v>45610</v>
      </c>
      <c r="G1147" s="101">
        <v>45601</v>
      </c>
      <c r="H1147" s="101">
        <v>45561</v>
      </c>
      <c r="I1147" s="99">
        <v>0</v>
      </c>
      <c r="J1147" s="99" t="s">
        <v>23</v>
      </c>
      <c r="K1147" s="99" t="s">
        <v>23</v>
      </c>
      <c r="L1147" s="99" t="s">
        <v>22</v>
      </c>
      <c r="M1147" s="15"/>
    </row>
    <row r="1148" spans="1:13" ht="18" x14ac:dyDescent="0.2">
      <c r="A1148" s="6"/>
      <c r="B1148" s="99" t="s">
        <v>1250</v>
      </c>
      <c r="C1148" s="99" t="s">
        <v>2217</v>
      </c>
      <c r="D1148" s="102"/>
      <c r="E1148" s="101">
        <v>45574</v>
      </c>
      <c r="F1148" s="101">
        <v>45553</v>
      </c>
      <c r="G1148" s="101">
        <v>45511</v>
      </c>
      <c r="H1148" s="101">
        <v>45491</v>
      </c>
      <c r="I1148" s="99">
        <v>0</v>
      </c>
      <c r="J1148" s="99" t="s">
        <v>23</v>
      </c>
      <c r="K1148" s="99" t="s">
        <v>23</v>
      </c>
      <c r="L1148" s="99" t="s">
        <v>23</v>
      </c>
      <c r="M1148" s="15"/>
    </row>
    <row r="1149" spans="1:13" ht="18" x14ac:dyDescent="0.2">
      <c r="A1149" s="6"/>
      <c r="B1149" s="99" t="s">
        <v>1251</v>
      </c>
      <c r="C1149" s="99" t="s">
        <v>2218</v>
      </c>
      <c r="D1149" s="102"/>
      <c r="E1149" s="101">
        <v>45599</v>
      </c>
      <c r="F1149" s="101">
        <v>45574</v>
      </c>
      <c r="G1149" s="101">
        <v>45536</v>
      </c>
      <c r="H1149" s="101">
        <v>45496</v>
      </c>
      <c r="I1149" s="99">
        <v>0</v>
      </c>
      <c r="J1149" s="99" t="s">
        <v>23</v>
      </c>
      <c r="K1149" s="99" t="s">
        <v>23</v>
      </c>
      <c r="L1149" s="99" t="s">
        <v>23</v>
      </c>
      <c r="M1149" s="15"/>
    </row>
    <row r="1150" spans="1:13" ht="18" x14ac:dyDescent="0.2">
      <c r="A1150" s="6"/>
      <c r="B1150" s="99" t="s">
        <v>1252</v>
      </c>
      <c r="C1150" s="99" t="s">
        <v>2219</v>
      </c>
      <c r="D1150" s="102"/>
      <c r="E1150" s="101">
        <v>45574</v>
      </c>
      <c r="F1150" s="101">
        <v>45564</v>
      </c>
      <c r="G1150" s="101">
        <v>45544</v>
      </c>
      <c r="H1150" s="101">
        <v>45522</v>
      </c>
      <c r="I1150" s="99">
        <v>0</v>
      </c>
      <c r="J1150" s="99" t="s">
        <v>23</v>
      </c>
      <c r="K1150" s="99" t="s">
        <v>23</v>
      </c>
      <c r="L1150" s="99" t="s">
        <v>23</v>
      </c>
      <c r="M1150" s="15"/>
    </row>
    <row r="1151" spans="1:13" ht="18" x14ac:dyDescent="0.2">
      <c r="A1151" s="6"/>
      <c r="B1151" s="99" t="s">
        <v>1253</v>
      </c>
      <c r="C1151" s="99" t="s">
        <v>2220</v>
      </c>
      <c r="D1151" s="102"/>
      <c r="E1151" s="101">
        <v>45574</v>
      </c>
      <c r="F1151" s="101">
        <v>45564</v>
      </c>
      <c r="G1151" s="101">
        <v>45545</v>
      </c>
      <c r="H1151" s="101">
        <v>45536</v>
      </c>
      <c r="I1151" s="99">
        <v>0</v>
      </c>
      <c r="J1151" s="99" t="s">
        <v>23</v>
      </c>
      <c r="K1151" s="99" t="s">
        <v>23</v>
      </c>
      <c r="L1151" s="99" t="s">
        <v>22</v>
      </c>
      <c r="M1151" s="15"/>
    </row>
    <row r="1152" spans="1:13" ht="18" x14ac:dyDescent="0.2">
      <c r="A1152" s="6"/>
      <c r="B1152" s="99" t="s">
        <v>1254</v>
      </c>
      <c r="C1152" s="99" t="s">
        <v>2221</v>
      </c>
      <c r="D1152" s="102"/>
      <c r="E1152" s="101">
        <v>45651</v>
      </c>
      <c r="F1152" s="101">
        <v>45642</v>
      </c>
      <c r="G1152" s="101">
        <v>45522</v>
      </c>
      <c r="H1152" s="101">
        <v>45502</v>
      </c>
      <c r="I1152" s="99">
        <v>0</v>
      </c>
      <c r="J1152" s="99" t="s">
        <v>23</v>
      </c>
      <c r="K1152" s="99" t="s">
        <v>23</v>
      </c>
      <c r="L1152" s="99" t="s">
        <v>23</v>
      </c>
      <c r="M1152" s="15"/>
    </row>
    <row r="1153" spans="1:13" ht="18" x14ac:dyDescent="0.2">
      <c r="A1153" s="6"/>
      <c r="B1153" s="99" t="s">
        <v>1255</v>
      </c>
      <c r="C1153" s="99" t="s">
        <v>2222</v>
      </c>
      <c r="D1153" s="102"/>
      <c r="E1153" s="101">
        <v>45560</v>
      </c>
      <c r="F1153" s="101">
        <v>45553</v>
      </c>
      <c r="G1153" s="101">
        <v>45509</v>
      </c>
      <c r="H1153" s="101">
        <v>45505</v>
      </c>
      <c r="I1153" s="99">
        <v>0</v>
      </c>
      <c r="J1153" s="99" t="s">
        <v>23</v>
      </c>
      <c r="K1153" s="99" t="s">
        <v>23</v>
      </c>
      <c r="L1153" s="99" t="s">
        <v>23</v>
      </c>
      <c r="M1153" s="15"/>
    </row>
    <row r="1154" spans="1:13" ht="18" x14ac:dyDescent="0.2">
      <c r="A1154" s="6"/>
      <c r="B1154" s="99" t="s">
        <v>1256</v>
      </c>
      <c r="C1154" s="99" t="s">
        <v>2223</v>
      </c>
      <c r="D1154" s="102"/>
      <c r="E1154" s="101">
        <v>45566</v>
      </c>
      <c r="F1154" s="101">
        <v>45558</v>
      </c>
      <c r="G1154" s="101">
        <v>45550</v>
      </c>
      <c r="H1154" s="101">
        <v>45503</v>
      </c>
      <c r="I1154" s="99">
        <v>0</v>
      </c>
      <c r="J1154" s="99" t="s">
        <v>23</v>
      </c>
      <c r="K1154" s="99" t="s">
        <v>23</v>
      </c>
      <c r="L1154" s="99" t="s">
        <v>23</v>
      </c>
      <c r="M1154" s="15"/>
    </row>
    <row r="1155" spans="1:13" ht="18" x14ac:dyDescent="0.2">
      <c r="A1155" s="6"/>
      <c r="B1155" s="99" t="s">
        <v>1257</v>
      </c>
      <c r="C1155" s="99" t="s">
        <v>2224</v>
      </c>
      <c r="D1155" s="102"/>
      <c r="E1155" s="101">
        <v>45553</v>
      </c>
      <c r="F1155" s="101">
        <v>45547</v>
      </c>
      <c r="G1155" s="101">
        <v>45538</v>
      </c>
      <c r="H1155" s="101">
        <v>45533</v>
      </c>
      <c r="I1155" s="99">
        <v>0</v>
      </c>
      <c r="J1155" s="99" t="s">
        <v>23</v>
      </c>
      <c r="K1155" s="99" t="s">
        <v>23</v>
      </c>
      <c r="L1155" s="99" t="s">
        <v>23</v>
      </c>
      <c r="M1155" s="15"/>
    </row>
    <row r="1156" spans="1:13" ht="18" x14ac:dyDescent="0.2">
      <c r="A1156" s="6"/>
      <c r="B1156" s="99" t="s">
        <v>1258</v>
      </c>
      <c r="C1156" s="99" t="s">
        <v>2225</v>
      </c>
      <c r="D1156" s="102"/>
      <c r="E1156" s="101">
        <v>45655</v>
      </c>
      <c r="F1156" s="101"/>
      <c r="G1156" s="101">
        <v>45627</v>
      </c>
      <c r="H1156" s="101">
        <v>45512</v>
      </c>
      <c r="I1156" s="99">
        <v>0</v>
      </c>
      <c r="J1156" s="99" t="s">
        <v>23</v>
      </c>
      <c r="K1156" s="99" t="s">
        <v>23</v>
      </c>
      <c r="L1156" s="99" t="s">
        <v>23</v>
      </c>
      <c r="M1156" s="15"/>
    </row>
    <row r="1157" spans="1:13" ht="18" x14ac:dyDescent="0.2">
      <c r="A1157" s="6"/>
      <c r="B1157" s="99" t="s">
        <v>1259</v>
      </c>
      <c r="C1157" s="99" t="s">
        <v>2226</v>
      </c>
      <c r="D1157" s="102"/>
      <c r="E1157" s="101">
        <v>45594</v>
      </c>
      <c r="F1157" s="101">
        <v>45574</v>
      </c>
      <c r="G1157" s="101">
        <v>45559</v>
      </c>
      <c r="H1157" s="101">
        <v>45505</v>
      </c>
      <c r="I1157" s="99">
        <v>0</v>
      </c>
      <c r="J1157" s="99" t="s">
        <v>23</v>
      </c>
      <c r="K1157" s="99" t="s">
        <v>23</v>
      </c>
      <c r="L1157" s="99" t="s">
        <v>23</v>
      </c>
      <c r="M1157" s="15"/>
    </row>
    <row r="1158" spans="1:13" ht="18" x14ac:dyDescent="0.2">
      <c r="A1158" s="6"/>
      <c r="B1158" s="99" t="s">
        <v>1260</v>
      </c>
      <c r="C1158" s="99" t="s">
        <v>2227</v>
      </c>
      <c r="D1158" s="102"/>
      <c r="E1158" s="101">
        <v>45651</v>
      </c>
      <c r="F1158" s="101">
        <v>45592</v>
      </c>
      <c r="G1158" s="101">
        <v>45561</v>
      </c>
      <c r="H1158" s="101">
        <v>45524</v>
      </c>
      <c r="I1158" s="99">
        <v>0</v>
      </c>
      <c r="J1158" s="99" t="s">
        <v>23</v>
      </c>
      <c r="K1158" s="99" t="s">
        <v>23</v>
      </c>
      <c r="L1158" s="99" t="s">
        <v>22</v>
      </c>
      <c r="M1158" s="15"/>
    </row>
    <row r="1159" spans="1:13" ht="18" x14ac:dyDescent="0.2">
      <c r="A1159" s="6"/>
      <c r="B1159" s="99" t="s">
        <v>1261</v>
      </c>
      <c r="C1159" s="99" t="s">
        <v>2228</v>
      </c>
      <c r="D1159" s="102"/>
      <c r="E1159" s="101">
        <v>45620</v>
      </c>
      <c r="F1159" s="101">
        <v>45601</v>
      </c>
      <c r="G1159" s="101">
        <v>45573</v>
      </c>
      <c r="H1159" s="101">
        <v>45561</v>
      </c>
      <c r="I1159" s="99">
        <v>0</v>
      </c>
      <c r="J1159" s="99" t="s">
        <v>23</v>
      </c>
      <c r="K1159" s="99" t="s">
        <v>23</v>
      </c>
      <c r="L1159" s="99" t="s">
        <v>22</v>
      </c>
      <c r="M1159" s="15"/>
    </row>
    <row r="1160" spans="1:13" ht="18" x14ac:dyDescent="0.2">
      <c r="A1160" s="6"/>
      <c r="B1160" s="99" t="s">
        <v>1262</v>
      </c>
      <c r="C1160" s="99" t="s">
        <v>2229</v>
      </c>
      <c r="D1160" s="102"/>
      <c r="E1160" s="101">
        <v>45574</v>
      </c>
      <c r="F1160" s="101">
        <v>45553</v>
      </c>
      <c r="G1160" s="101">
        <v>45510</v>
      </c>
      <c r="H1160" s="101">
        <v>45509</v>
      </c>
      <c r="I1160" s="99">
        <v>0</v>
      </c>
      <c r="J1160" s="99" t="s">
        <v>23</v>
      </c>
      <c r="K1160" s="99" t="s">
        <v>23</v>
      </c>
      <c r="L1160" s="99" t="s">
        <v>23</v>
      </c>
      <c r="M1160" s="15"/>
    </row>
    <row r="1161" spans="1:13" ht="18" x14ac:dyDescent="0.2">
      <c r="A1161" s="6"/>
      <c r="B1161" s="99" t="s">
        <v>1263</v>
      </c>
      <c r="C1161" s="99" t="s">
        <v>2230</v>
      </c>
      <c r="D1161" s="102"/>
      <c r="E1161" s="101">
        <v>45575</v>
      </c>
      <c r="F1161" s="101">
        <v>45565</v>
      </c>
      <c r="G1161" s="101">
        <v>45551</v>
      </c>
      <c r="H1161" s="101">
        <v>45512</v>
      </c>
      <c r="I1161" s="99">
        <v>0</v>
      </c>
      <c r="J1161" s="99" t="s">
        <v>23</v>
      </c>
      <c r="K1161" s="99" t="s">
        <v>23</v>
      </c>
      <c r="L1161" s="99" t="s">
        <v>23</v>
      </c>
      <c r="M1161" s="15"/>
    </row>
    <row r="1162" spans="1:13" ht="18" x14ac:dyDescent="0.2">
      <c r="A1162" s="6"/>
      <c r="B1162" s="99" t="s">
        <v>1264</v>
      </c>
      <c r="C1162" s="99" t="s">
        <v>2231</v>
      </c>
      <c r="D1162" s="102"/>
      <c r="E1162" s="101">
        <v>45627</v>
      </c>
      <c r="F1162" s="101">
        <v>45574</v>
      </c>
      <c r="G1162" s="101">
        <v>45551</v>
      </c>
      <c r="H1162" s="101">
        <v>45529</v>
      </c>
      <c r="I1162" s="99">
        <v>0</v>
      </c>
      <c r="J1162" s="99" t="s">
        <v>23</v>
      </c>
      <c r="K1162" s="99" t="s">
        <v>23</v>
      </c>
      <c r="L1162" s="99" t="s">
        <v>23</v>
      </c>
      <c r="M1162" s="15"/>
    </row>
    <row r="1163" spans="1:13" ht="18" x14ac:dyDescent="0.2">
      <c r="A1163" s="6"/>
      <c r="B1163" s="99" t="s">
        <v>1265</v>
      </c>
      <c r="C1163" s="99" t="s">
        <v>2232</v>
      </c>
      <c r="D1163" s="102"/>
      <c r="E1163" s="101">
        <v>45575</v>
      </c>
      <c r="F1163" s="101">
        <v>45558</v>
      </c>
      <c r="G1163" s="101">
        <v>45515</v>
      </c>
      <c r="H1163" s="101">
        <v>45512</v>
      </c>
      <c r="I1163" s="99">
        <v>0</v>
      </c>
      <c r="J1163" s="99" t="s">
        <v>23</v>
      </c>
      <c r="K1163" s="99" t="s">
        <v>23</v>
      </c>
      <c r="L1163" s="99" t="s">
        <v>23</v>
      </c>
      <c r="M1163" s="15"/>
    </row>
    <row r="1164" spans="1:13" ht="18" x14ac:dyDescent="0.2">
      <c r="A1164" s="6"/>
      <c r="B1164" s="99" t="s">
        <v>1266</v>
      </c>
      <c r="C1164" s="99" t="s">
        <v>2233</v>
      </c>
      <c r="D1164" s="102"/>
      <c r="E1164" s="101">
        <v>45574</v>
      </c>
      <c r="F1164" s="101">
        <v>45564</v>
      </c>
      <c r="G1164" s="101">
        <v>45544</v>
      </c>
      <c r="H1164" s="101">
        <v>45511</v>
      </c>
      <c r="I1164" s="99">
        <v>0</v>
      </c>
      <c r="J1164" s="99" t="s">
        <v>23</v>
      </c>
      <c r="K1164" s="99" t="s">
        <v>23</v>
      </c>
      <c r="L1164" s="99" t="s">
        <v>23</v>
      </c>
      <c r="M1164" s="15"/>
    </row>
    <row r="1165" spans="1:13" ht="18" x14ac:dyDescent="0.2">
      <c r="A1165" s="6"/>
      <c r="B1165" s="99" t="s">
        <v>1267</v>
      </c>
      <c r="C1165" s="99" t="s">
        <v>2234</v>
      </c>
      <c r="D1165" s="102"/>
      <c r="E1165" s="101">
        <v>45574</v>
      </c>
      <c r="F1165" s="101">
        <v>45564</v>
      </c>
      <c r="G1165" s="101">
        <v>45544</v>
      </c>
      <c r="H1165" s="101">
        <v>45516</v>
      </c>
      <c r="I1165" s="99">
        <v>0</v>
      </c>
      <c r="J1165" s="99" t="s">
        <v>23</v>
      </c>
      <c r="K1165" s="99" t="s">
        <v>23</v>
      </c>
      <c r="L1165" s="99" t="s">
        <v>22</v>
      </c>
      <c r="M1165" s="15"/>
    </row>
    <row r="1166" spans="1:13" ht="18" x14ac:dyDescent="0.2">
      <c r="A1166" s="6"/>
      <c r="B1166" s="99" t="s">
        <v>1268</v>
      </c>
      <c r="C1166" s="99" t="s">
        <v>2235</v>
      </c>
      <c r="D1166" s="102"/>
      <c r="E1166" s="101">
        <v>45574</v>
      </c>
      <c r="F1166" s="101">
        <v>45558</v>
      </c>
      <c r="G1166" s="101">
        <v>45523</v>
      </c>
      <c r="H1166" s="101">
        <v>45512</v>
      </c>
      <c r="I1166" s="99">
        <v>0</v>
      </c>
      <c r="J1166" s="99" t="s">
        <v>23</v>
      </c>
      <c r="K1166" s="99" t="s">
        <v>23</v>
      </c>
      <c r="L1166" s="99" t="s">
        <v>23</v>
      </c>
      <c r="M1166" s="15"/>
    </row>
    <row r="1167" spans="1:13" ht="18" x14ac:dyDescent="0.2">
      <c r="A1167" s="6"/>
      <c r="B1167" s="99" t="s">
        <v>1269</v>
      </c>
      <c r="C1167" s="99" t="s">
        <v>2236</v>
      </c>
      <c r="D1167" s="102"/>
      <c r="E1167" s="101">
        <v>45575</v>
      </c>
      <c r="F1167" s="101">
        <v>45565</v>
      </c>
      <c r="G1167" s="101">
        <v>45551</v>
      </c>
      <c r="H1167" s="101">
        <v>45537</v>
      </c>
      <c r="I1167" s="99">
        <v>0</v>
      </c>
      <c r="J1167" s="99" t="s">
        <v>23</v>
      </c>
      <c r="K1167" s="99" t="s">
        <v>23</v>
      </c>
      <c r="L1167" s="99" t="s">
        <v>23</v>
      </c>
      <c r="M1167" s="15"/>
    </row>
    <row r="1168" spans="1:13" ht="18" x14ac:dyDescent="0.2">
      <c r="A1168" s="6"/>
      <c r="B1168" s="99" t="s">
        <v>1270</v>
      </c>
      <c r="C1168" s="99" t="s">
        <v>2237</v>
      </c>
      <c r="D1168" s="102"/>
      <c r="E1168" s="101">
        <v>45566</v>
      </c>
      <c r="F1168" s="101">
        <v>45558</v>
      </c>
      <c r="G1168" s="101">
        <v>45545</v>
      </c>
      <c r="H1168" s="101">
        <v>45516</v>
      </c>
      <c r="I1168" s="99">
        <v>0</v>
      </c>
      <c r="J1168" s="99" t="s">
        <v>23</v>
      </c>
      <c r="K1168" s="99" t="s">
        <v>23</v>
      </c>
      <c r="L1168" s="99" t="s">
        <v>23</v>
      </c>
      <c r="M1168" s="15"/>
    </row>
    <row r="1169" spans="1:13" ht="18" x14ac:dyDescent="0.2">
      <c r="A1169" s="6"/>
      <c r="B1169" s="99" t="s">
        <v>1271</v>
      </c>
      <c r="C1169" s="99" t="s">
        <v>2238</v>
      </c>
      <c r="D1169" s="102"/>
      <c r="E1169" s="101">
        <v>45628</v>
      </c>
      <c r="F1169" s="101"/>
      <c r="G1169" s="101">
        <v>45628</v>
      </c>
      <c r="H1169" s="101">
        <v>45609</v>
      </c>
      <c r="I1169" s="99">
        <v>0</v>
      </c>
      <c r="J1169" s="99" t="s">
        <v>23</v>
      </c>
      <c r="K1169" s="99" t="s">
        <v>23</v>
      </c>
      <c r="L1169" s="99" t="s">
        <v>23</v>
      </c>
      <c r="M1169" s="15"/>
    </row>
    <row r="1170" spans="1:13" ht="18" x14ac:dyDescent="0.2">
      <c r="A1170" s="6"/>
      <c r="B1170" s="99" t="s">
        <v>1272</v>
      </c>
      <c r="C1170" s="99" t="s">
        <v>2239</v>
      </c>
      <c r="D1170" s="102"/>
      <c r="E1170" s="101">
        <v>45574</v>
      </c>
      <c r="F1170" s="101">
        <v>45547</v>
      </c>
      <c r="G1170" s="101">
        <v>45530</v>
      </c>
      <c r="H1170" s="101">
        <v>45526</v>
      </c>
      <c r="I1170" s="99">
        <v>0</v>
      </c>
      <c r="J1170" s="99" t="s">
        <v>23</v>
      </c>
      <c r="K1170" s="99" t="s">
        <v>23</v>
      </c>
      <c r="L1170" s="99" t="s">
        <v>23</v>
      </c>
      <c r="M1170" s="15"/>
    </row>
    <row r="1171" spans="1:13" ht="18" x14ac:dyDescent="0.2">
      <c r="A1171" s="6"/>
      <c r="B1171" s="99" t="s">
        <v>1273</v>
      </c>
      <c r="C1171" s="99" t="s">
        <v>2240</v>
      </c>
      <c r="D1171" s="102"/>
      <c r="E1171" s="101">
        <v>45574</v>
      </c>
      <c r="F1171" s="101">
        <v>45558</v>
      </c>
      <c r="G1171" s="101">
        <v>45550</v>
      </c>
      <c r="H1171" s="101">
        <v>45525</v>
      </c>
      <c r="I1171" s="99">
        <v>0</v>
      </c>
      <c r="J1171" s="99" t="s">
        <v>23</v>
      </c>
      <c r="K1171" s="99" t="s">
        <v>23</v>
      </c>
      <c r="L1171" s="99" t="s">
        <v>23</v>
      </c>
      <c r="M1171" s="15"/>
    </row>
    <row r="1172" spans="1:13" ht="18" x14ac:dyDescent="0.2">
      <c r="A1172" s="6"/>
      <c r="B1172" s="99" t="s">
        <v>1274</v>
      </c>
      <c r="C1172" s="99" t="s">
        <v>2241</v>
      </c>
      <c r="D1172" s="102"/>
      <c r="E1172" s="101">
        <v>45566</v>
      </c>
      <c r="F1172" s="101">
        <v>45558</v>
      </c>
      <c r="G1172" s="101">
        <v>45547</v>
      </c>
      <c r="H1172" s="101">
        <v>45523</v>
      </c>
      <c r="I1172" s="99">
        <v>0</v>
      </c>
      <c r="J1172" s="99" t="s">
        <v>23</v>
      </c>
      <c r="K1172" s="99" t="s">
        <v>23</v>
      </c>
      <c r="L1172" s="99" t="s">
        <v>23</v>
      </c>
      <c r="M1172" s="15"/>
    </row>
    <row r="1173" spans="1:13" ht="18" x14ac:dyDescent="0.2">
      <c r="A1173" s="6"/>
      <c r="B1173" s="99" t="s">
        <v>1275</v>
      </c>
      <c r="C1173" s="99" t="s">
        <v>2242</v>
      </c>
      <c r="D1173" s="102"/>
      <c r="E1173" s="101">
        <v>45599</v>
      </c>
      <c r="F1173" s="101">
        <v>45574</v>
      </c>
      <c r="G1173" s="101">
        <v>45559</v>
      </c>
      <c r="H1173" s="101">
        <v>45523</v>
      </c>
      <c r="I1173" s="99">
        <v>0</v>
      </c>
      <c r="J1173" s="99" t="s">
        <v>23</v>
      </c>
      <c r="K1173" s="99" t="s">
        <v>23</v>
      </c>
      <c r="L1173" s="99" t="s">
        <v>23</v>
      </c>
      <c r="M1173" s="15"/>
    </row>
    <row r="1174" spans="1:13" ht="18" x14ac:dyDescent="0.2">
      <c r="A1174" s="6"/>
      <c r="B1174" s="99" t="s">
        <v>1276</v>
      </c>
      <c r="C1174" s="99" t="s">
        <v>2243</v>
      </c>
      <c r="D1174" s="102"/>
      <c r="E1174" s="101">
        <v>45635</v>
      </c>
      <c r="F1174" s="101">
        <v>45628</v>
      </c>
      <c r="G1174" s="101">
        <v>45575</v>
      </c>
      <c r="H1174" s="101">
        <v>45550</v>
      </c>
      <c r="I1174" s="99">
        <v>0</v>
      </c>
      <c r="J1174" s="99" t="s">
        <v>23</v>
      </c>
      <c r="K1174" s="99" t="s">
        <v>23</v>
      </c>
      <c r="L1174" s="99" t="s">
        <v>22</v>
      </c>
      <c r="M1174" s="15"/>
    </row>
    <row r="1175" spans="1:13" ht="18" x14ac:dyDescent="0.2">
      <c r="A1175" s="6"/>
      <c r="B1175" s="99" t="s">
        <v>1277</v>
      </c>
      <c r="C1175" s="99" t="s">
        <v>2244</v>
      </c>
      <c r="D1175" s="102"/>
      <c r="E1175" s="101">
        <v>45575</v>
      </c>
      <c r="F1175" s="101">
        <v>45565</v>
      </c>
      <c r="G1175" s="101">
        <v>45551</v>
      </c>
      <c r="H1175" s="101">
        <v>45525</v>
      </c>
      <c r="I1175" s="99">
        <v>0</v>
      </c>
      <c r="J1175" s="99" t="s">
        <v>23</v>
      </c>
      <c r="K1175" s="99" t="s">
        <v>23</v>
      </c>
      <c r="L1175" s="99" t="s">
        <v>23</v>
      </c>
      <c r="M1175" s="15"/>
    </row>
    <row r="1176" spans="1:13" ht="18" x14ac:dyDescent="0.2">
      <c r="A1176" s="6"/>
      <c r="B1176" s="99" t="s">
        <v>1278</v>
      </c>
      <c r="C1176" s="99" t="s">
        <v>2245</v>
      </c>
      <c r="D1176" s="102"/>
      <c r="E1176" s="101">
        <v>45655</v>
      </c>
      <c r="F1176" s="101"/>
      <c r="G1176" s="101">
        <v>45564</v>
      </c>
      <c r="H1176" s="101">
        <v>45545</v>
      </c>
      <c r="I1176" s="99">
        <v>0</v>
      </c>
      <c r="J1176" s="99" t="s">
        <v>23</v>
      </c>
      <c r="K1176" s="99" t="s">
        <v>23</v>
      </c>
      <c r="L1176" s="99" t="s">
        <v>23</v>
      </c>
      <c r="M1176" s="15"/>
    </row>
    <row r="1177" spans="1:13" ht="18" x14ac:dyDescent="0.2">
      <c r="A1177" s="6"/>
      <c r="B1177" s="99" t="s">
        <v>1279</v>
      </c>
      <c r="C1177" s="99" t="s">
        <v>2246</v>
      </c>
      <c r="D1177" s="102"/>
      <c r="E1177" s="101">
        <v>45599</v>
      </c>
      <c r="F1177" s="101">
        <v>45574</v>
      </c>
      <c r="G1177" s="101">
        <v>45558</v>
      </c>
      <c r="H1177" s="101">
        <v>45539</v>
      </c>
      <c r="I1177" s="99">
        <v>0</v>
      </c>
      <c r="J1177" s="99" t="s">
        <v>23</v>
      </c>
      <c r="K1177" s="99" t="s">
        <v>23</v>
      </c>
      <c r="L1177" s="99" t="s">
        <v>23</v>
      </c>
      <c r="M1177" s="15"/>
    </row>
    <row r="1178" spans="1:13" ht="18" x14ac:dyDescent="0.2">
      <c r="A1178" s="6"/>
      <c r="B1178" s="99" t="s">
        <v>1280</v>
      </c>
      <c r="C1178" s="99" t="s">
        <v>2247</v>
      </c>
      <c r="D1178" s="102"/>
      <c r="E1178" s="101">
        <v>45627</v>
      </c>
      <c r="F1178" s="101">
        <v>45614</v>
      </c>
      <c r="G1178" s="101">
        <v>45571</v>
      </c>
      <c r="H1178" s="101">
        <v>45565</v>
      </c>
      <c r="I1178" s="99">
        <v>0</v>
      </c>
      <c r="J1178" s="99" t="s">
        <v>23</v>
      </c>
      <c r="K1178" s="99" t="s">
        <v>23</v>
      </c>
      <c r="L1178" s="99" t="s">
        <v>23</v>
      </c>
      <c r="M1178" s="15"/>
    </row>
    <row r="1179" spans="1:13" ht="18" x14ac:dyDescent="0.2">
      <c r="A1179" s="6"/>
      <c r="B1179" s="99" t="s">
        <v>1281</v>
      </c>
      <c r="C1179" s="99" t="s">
        <v>2248</v>
      </c>
      <c r="D1179" s="102"/>
      <c r="E1179" s="101">
        <v>45620</v>
      </c>
      <c r="F1179" s="101">
        <v>45601</v>
      </c>
      <c r="G1179" s="101">
        <v>45553</v>
      </c>
      <c r="H1179" s="101">
        <v>45544</v>
      </c>
      <c r="I1179" s="99">
        <v>0</v>
      </c>
      <c r="J1179" s="99" t="s">
        <v>23</v>
      </c>
      <c r="K1179" s="99" t="s">
        <v>23</v>
      </c>
      <c r="L1179" s="99" t="s">
        <v>23</v>
      </c>
      <c r="M1179" s="15"/>
    </row>
    <row r="1180" spans="1:13" ht="18" x14ac:dyDescent="0.2">
      <c r="A1180" s="6"/>
      <c r="B1180" s="99" t="s">
        <v>1282</v>
      </c>
      <c r="C1180" s="99" t="s">
        <v>2249</v>
      </c>
      <c r="D1180" s="102"/>
      <c r="E1180" s="101">
        <v>45594</v>
      </c>
      <c r="F1180" s="101">
        <v>45574</v>
      </c>
      <c r="G1180" s="101">
        <v>45550</v>
      </c>
      <c r="H1180" s="101">
        <v>45543</v>
      </c>
      <c r="I1180" s="99">
        <v>0</v>
      </c>
      <c r="J1180" s="99" t="s">
        <v>23</v>
      </c>
      <c r="K1180" s="99" t="s">
        <v>23</v>
      </c>
      <c r="L1180" s="99" t="s">
        <v>23</v>
      </c>
      <c r="M1180" s="15"/>
    </row>
    <row r="1181" spans="1:13" ht="18" x14ac:dyDescent="0.2">
      <c r="A1181" s="6"/>
      <c r="B1181" s="99" t="s">
        <v>1283</v>
      </c>
      <c r="C1181" s="99" t="s">
        <v>2250</v>
      </c>
      <c r="D1181" s="102"/>
      <c r="E1181" s="101">
        <v>45575</v>
      </c>
      <c r="F1181" s="101">
        <v>45565</v>
      </c>
      <c r="G1181" s="101">
        <v>45551</v>
      </c>
      <c r="H1181" s="101">
        <v>45537</v>
      </c>
      <c r="I1181" s="99">
        <v>0</v>
      </c>
      <c r="J1181" s="99" t="s">
        <v>23</v>
      </c>
      <c r="K1181" s="99" t="s">
        <v>23</v>
      </c>
      <c r="L1181" s="99" t="s">
        <v>23</v>
      </c>
      <c r="M1181" s="15"/>
    </row>
    <row r="1182" spans="1:13" ht="18" x14ac:dyDescent="0.2">
      <c r="A1182" s="6"/>
      <c r="B1182" s="99" t="s">
        <v>1284</v>
      </c>
      <c r="C1182" s="99" t="s">
        <v>2251</v>
      </c>
      <c r="D1182" s="102"/>
      <c r="E1182" s="101">
        <v>45617</v>
      </c>
      <c r="F1182" s="101">
        <v>45601</v>
      </c>
      <c r="G1182" s="101">
        <v>45573</v>
      </c>
      <c r="H1182" s="101">
        <v>45561</v>
      </c>
      <c r="I1182" s="99">
        <v>0</v>
      </c>
      <c r="J1182" s="99" t="s">
        <v>23</v>
      </c>
      <c r="K1182" s="99" t="s">
        <v>23</v>
      </c>
      <c r="L1182" s="99" t="s">
        <v>23</v>
      </c>
      <c r="M1182" s="15"/>
    </row>
    <row r="1183" spans="1:13" ht="18" x14ac:dyDescent="0.2">
      <c r="A1183" s="6"/>
      <c r="B1183" s="99" t="s">
        <v>1285</v>
      </c>
      <c r="C1183" s="99" t="s">
        <v>2252</v>
      </c>
      <c r="D1183" s="102"/>
      <c r="E1183" s="101">
        <v>45637</v>
      </c>
      <c r="F1183" s="101">
        <v>45614</v>
      </c>
      <c r="G1183" s="101">
        <v>45596</v>
      </c>
      <c r="H1183" s="101">
        <v>45544</v>
      </c>
      <c r="I1183" s="99">
        <v>0</v>
      </c>
      <c r="J1183" s="99" t="s">
        <v>23</v>
      </c>
      <c r="K1183" s="99" t="s">
        <v>23</v>
      </c>
      <c r="L1183" s="99" t="s">
        <v>23</v>
      </c>
      <c r="M1183" s="15"/>
    </row>
    <row r="1184" spans="1:13" ht="18" x14ac:dyDescent="0.2">
      <c r="A1184" s="6"/>
      <c r="B1184" s="99" t="s">
        <v>1286</v>
      </c>
      <c r="C1184" s="99" t="s">
        <v>2253</v>
      </c>
      <c r="D1184" s="102"/>
      <c r="E1184" s="101">
        <v>45620</v>
      </c>
      <c r="F1184" s="101">
        <v>45558</v>
      </c>
      <c r="G1184" s="101">
        <v>45545</v>
      </c>
      <c r="H1184" s="101">
        <v>45543</v>
      </c>
      <c r="I1184" s="99">
        <v>0</v>
      </c>
      <c r="J1184" s="99" t="s">
        <v>23</v>
      </c>
      <c r="K1184" s="99" t="s">
        <v>23</v>
      </c>
      <c r="L1184" s="99" t="s">
        <v>23</v>
      </c>
      <c r="M1184" s="15"/>
    </row>
    <row r="1185" spans="1:13" ht="18" x14ac:dyDescent="0.2">
      <c r="A1185" s="6"/>
      <c r="B1185" s="99" t="s">
        <v>1287</v>
      </c>
      <c r="C1185" s="99" t="s">
        <v>2254</v>
      </c>
      <c r="D1185" s="102"/>
      <c r="E1185" s="101">
        <v>45566</v>
      </c>
      <c r="F1185" s="101">
        <v>45558</v>
      </c>
      <c r="G1185" s="101">
        <v>45540</v>
      </c>
      <c r="H1185" s="101">
        <v>45539</v>
      </c>
      <c r="I1185" s="99">
        <v>0</v>
      </c>
      <c r="J1185" s="99" t="s">
        <v>23</v>
      </c>
      <c r="K1185" s="99" t="s">
        <v>23</v>
      </c>
      <c r="L1185" s="99" t="s">
        <v>23</v>
      </c>
      <c r="M1185" s="15"/>
    </row>
    <row r="1186" spans="1:13" ht="18" x14ac:dyDescent="0.2">
      <c r="A1186" s="6"/>
      <c r="B1186" s="99" t="s">
        <v>1288</v>
      </c>
      <c r="C1186" s="99" t="s">
        <v>2255</v>
      </c>
      <c r="D1186" s="102"/>
      <c r="E1186" s="101">
        <v>45635</v>
      </c>
      <c r="F1186" s="101">
        <v>45622</v>
      </c>
      <c r="G1186" s="101">
        <v>45579</v>
      </c>
      <c r="H1186" s="101">
        <v>45578</v>
      </c>
      <c r="I1186" s="99">
        <v>0</v>
      </c>
      <c r="J1186" s="99" t="s">
        <v>23</v>
      </c>
      <c r="K1186" s="99" t="s">
        <v>23</v>
      </c>
      <c r="L1186" s="99" t="s">
        <v>23</v>
      </c>
      <c r="M1186" s="15"/>
    </row>
    <row r="1187" spans="1:13" ht="18" x14ac:dyDescent="0.2">
      <c r="A1187" s="6"/>
      <c r="B1187" s="99" t="s">
        <v>1289</v>
      </c>
      <c r="C1187" s="99" t="s">
        <v>2256</v>
      </c>
      <c r="D1187" s="102"/>
      <c r="E1187" s="101">
        <v>45617</v>
      </c>
      <c r="F1187" s="101">
        <v>45601</v>
      </c>
      <c r="G1187" s="101">
        <v>45573</v>
      </c>
      <c r="H1187" s="101">
        <v>45573</v>
      </c>
      <c r="I1187" s="99">
        <v>0</v>
      </c>
      <c r="J1187" s="99" t="s">
        <v>23</v>
      </c>
      <c r="K1187" s="99" t="s">
        <v>23</v>
      </c>
      <c r="L1187" s="99" t="s">
        <v>23</v>
      </c>
      <c r="M1187" s="15"/>
    </row>
    <row r="1188" spans="1:13" ht="18" x14ac:dyDescent="0.2">
      <c r="A1188" s="6"/>
      <c r="B1188" s="99" t="s">
        <v>1290</v>
      </c>
      <c r="C1188" s="99" t="s">
        <v>2257</v>
      </c>
      <c r="D1188" s="102"/>
      <c r="E1188" s="101">
        <v>45574</v>
      </c>
      <c r="F1188" s="101">
        <v>45564</v>
      </c>
      <c r="G1188" s="101">
        <v>45545</v>
      </c>
      <c r="H1188" s="101">
        <v>45545</v>
      </c>
      <c r="I1188" s="99">
        <v>0</v>
      </c>
      <c r="J1188" s="99" t="s">
        <v>23</v>
      </c>
      <c r="K1188" s="99" t="s">
        <v>23</v>
      </c>
      <c r="L1188" s="99" t="s">
        <v>22</v>
      </c>
      <c r="M1188" s="15"/>
    </row>
    <row r="1189" spans="1:13" ht="18" x14ac:dyDescent="0.2">
      <c r="A1189" s="6"/>
      <c r="B1189" s="99" t="s">
        <v>1291</v>
      </c>
      <c r="C1189" s="99" t="s">
        <v>2258</v>
      </c>
      <c r="D1189" s="102"/>
      <c r="E1189" s="101">
        <v>45594</v>
      </c>
      <c r="F1189" s="101">
        <v>45574</v>
      </c>
      <c r="G1189" s="101">
        <v>45558</v>
      </c>
      <c r="H1189" s="101">
        <v>45557</v>
      </c>
      <c r="I1189" s="99">
        <v>0</v>
      </c>
      <c r="J1189" s="99" t="s">
        <v>23</v>
      </c>
      <c r="K1189" s="99" t="s">
        <v>23</v>
      </c>
      <c r="L1189" s="99" t="s">
        <v>23</v>
      </c>
      <c r="M1189" s="15"/>
    </row>
    <row r="1190" spans="1:13" ht="18" x14ac:dyDescent="0.2">
      <c r="A1190" s="6"/>
      <c r="B1190" s="99" t="s">
        <v>1292</v>
      </c>
      <c r="C1190" s="99" t="s">
        <v>2259</v>
      </c>
      <c r="D1190" s="102"/>
      <c r="E1190" s="101">
        <v>45645</v>
      </c>
      <c r="F1190" s="101">
        <v>45622</v>
      </c>
      <c r="G1190" s="101">
        <v>45600</v>
      </c>
      <c r="H1190" s="101">
        <v>45578</v>
      </c>
      <c r="I1190" s="99">
        <v>0</v>
      </c>
      <c r="J1190" s="99" t="s">
        <v>23</v>
      </c>
      <c r="K1190" s="99" t="s">
        <v>23</v>
      </c>
      <c r="L1190" s="99" t="s">
        <v>23</v>
      </c>
      <c r="M1190" s="15"/>
    </row>
    <row r="1191" spans="1:13" ht="18" x14ac:dyDescent="0.2">
      <c r="A1191" s="6"/>
      <c r="B1191" s="99" t="s">
        <v>1293</v>
      </c>
      <c r="C1191" s="99" t="s">
        <v>2260</v>
      </c>
      <c r="D1191" s="102"/>
      <c r="E1191" s="101">
        <v>45635</v>
      </c>
      <c r="F1191" s="101">
        <v>45622</v>
      </c>
      <c r="G1191" s="101">
        <v>45578</v>
      </c>
      <c r="H1191" s="101">
        <v>45553</v>
      </c>
      <c r="I1191" s="99">
        <v>0</v>
      </c>
      <c r="J1191" s="99" t="s">
        <v>23</v>
      </c>
      <c r="K1191" s="99" t="s">
        <v>23</v>
      </c>
      <c r="L1191" s="99" t="s">
        <v>23</v>
      </c>
      <c r="M1191" s="15"/>
    </row>
    <row r="1192" spans="1:13" ht="18" x14ac:dyDescent="0.2">
      <c r="A1192" s="6"/>
      <c r="B1192" s="99" t="s">
        <v>1294</v>
      </c>
      <c r="C1192" s="99" t="s">
        <v>2261</v>
      </c>
      <c r="D1192" s="102"/>
      <c r="E1192" s="101">
        <v>45651</v>
      </c>
      <c r="F1192" s="101">
        <v>45642</v>
      </c>
      <c r="G1192" s="101">
        <v>45615</v>
      </c>
      <c r="H1192" s="101">
        <v>45602</v>
      </c>
      <c r="I1192" s="99">
        <v>0</v>
      </c>
      <c r="J1192" s="99" t="s">
        <v>23</v>
      </c>
      <c r="K1192" s="99" t="s">
        <v>23</v>
      </c>
      <c r="L1192" s="99" t="s">
        <v>23</v>
      </c>
      <c r="M1192" s="15"/>
    </row>
    <row r="1193" spans="1:13" ht="18" x14ac:dyDescent="0.2">
      <c r="A1193" s="6"/>
      <c r="B1193" s="99" t="s">
        <v>1295</v>
      </c>
      <c r="C1193" s="99" t="s">
        <v>2262</v>
      </c>
      <c r="D1193" s="102"/>
      <c r="E1193" s="101">
        <v>45599</v>
      </c>
      <c r="F1193" s="101">
        <v>45574</v>
      </c>
      <c r="G1193" s="101">
        <v>45560</v>
      </c>
      <c r="H1193" s="101">
        <v>45559</v>
      </c>
      <c r="I1193" s="99">
        <v>0</v>
      </c>
      <c r="J1193" s="99" t="s">
        <v>23</v>
      </c>
      <c r="K1193" s="99" t="s">
        <v>23</v>
      </c>
      <c r="L1193" s="99" t="s">
        <v>23</v>
      </c>
      <c r="M1193" s="15"/>
    </row>
    <row r="1194" spans="1:13" ht="18" x14ac:dyDescent="0.2">
      <c r="A1194" s="6"/>
      <c r="B1194" s="99" t="s">
        <v>1296</v>
      </c>
      <c r="C1194" s="99" t="s">
        <v>2263</v>
      </c>
      <c r="D1194" s="102"/>
      <c r="E1194" s="101">
        <v>45645</v>
      </c>
      <c r="F1194" s="101">
        <v>45601</v>
      </c>
      <c r="G1194" s="101">
        <v>45572</v>
      </c>
      <c r="H1194" s="101">
        <v>45566</v>
      </c>
      <c r="I1194" s="99">
        <v>0</v>
      </c>
      <c r="J1194" s="99" t="s">
        <v>23</v>
      </c>
      <c r="K1194" s="99" t="s">
        <v>23</v>
      </c>
      <c r="L1194" s="99" t="s">
        <v>23</v>
      </c>
      <c r="M1194" s="15"/>
    </row>
    <row r="1195" spans="1:13" ht="18" x14ac:dyDescent="0.2">
      <c r="A1195" s="6"/>
      <c r="B1195" s="99" t="s">
        <v>1297</v>
      </c>
      <c r="C1195" s="99" t="s">
        <v>2264</v>
      </c>
      <c r="D1195" s="102"/>
      <c r="E1195" s="101">
        <v>45651</v>
      </c>
      <c r="F1195" s="101"/>
      <c r="G1195" s="101">
        <v>45623</v>
      </c>
      <c r="H1195" s="101">
        <v>45558</v>
      </c>
      <c r="I1195" s="99">
        <v>0</v>
      </c>
      <c r="J1195" s="99" t="s">
        <v>23</v>
      </c>
      <c r="K1195" s="99" t="s">
        <v>23</v>
      </c>
      <c r="L1195" s="99" t="s">
        <v>23</v>
      </c>
      <c r="M1195" s="15"/>
    </row>
    <row r="1196" spans="1:13" ht="18" x14ac:dyDescent="0.2">
      <c r="A1196" s="6"/>
      <c r="B1196" s="99" t="s">
        <v>1298</v>
      </c>
      <c r="C1196" s="99" t="s">
        <v>2265</v>
      </c>
      <c r="D1196" s="102"/>
      <c r="E1196" s="101">
        <v>45617</v>
      </c>
      <c r="F1196" s="101">
        <v>45601</v>
      </c>
      <c r="G1196" s="101">
        <v>45571</v>
      </c>
      <c r="H1196" s="101">
        <v>45561</v>
      </c>
      <c r="I1196" s="99">
        <v>0</v>
      </c>
      <c r="J1196" s="99" t="s">
        <v>23</v>
      </c>
      <c r="K1196" s="99" t="s">
        <v>23</v>
      </c>
      <c r="L1196" s="99" t="s">
        <v>23</v>
      </c>
      <c r="M1196" s="15"/>
    </row>
    <row r="1197" spans="1:13" ht="18" x14ac:dyDescent="0.2">
      <c r="A1197" s="6"/>
      <c r="B1197" s="99" t="s">
        <v>1299</v>
      </c>
      <c r="C1197" s="99" t="s">
        <v>2266</v>
      </c>
      <c r="D1197" s="102"/>
      <c r="E1197" s="101">
        <v>45635</v>
      </c>
      <c r="F1197" s="101">
        <v>45622</v>
      </c>
      <c r="G1197" s="101">
        <v>45566</v>
      </c>
      <c r="H1197" s="101">
        <v>45561</v>
      </c>
      <c r="I1197" s="99">
        <v>0</v>
      </c>
      <c r="J1197" s="99" t="s">
        <v>23</v>
      </c>
      <c r="K1197" s="99" t="s">
        <v>23</v>
      </c>
      <c r="L1197" s="99" t="s">
        <v>23</v>
      </c>
      <c r="M1197" s="15"/>
    </row>
    <row r="1198" spans="1:13" ht="18" x14ac:dyDescent="0.2">
      <c r="A1198" s="6"/>
      <c r="B1198" s="99" t="s">
        <v>1300</v>
      </c>
      <c r="C1198" s="99" t="s">
        <v>2267</v>
      </c>
      <c r="D1198" s="102"/>
      <c r="E1198" s="101">
        <v>45635</v>
      </c>
      <c r="F1198" s="101">
        <v>45622</v>
      </c>
      <c r="G1198" s="101">
        <v>45580</v>
      </c>
      <c r="H1198" s="101">
        <v>45561</v>
      </c>
      <c r="I1198" s="99">
        <v>0</v>
      </c>
      <c r="J1198" s="99" t="s">
        <v>23</v>
      </c>
      <c r="K1198" s="99" t="s">
        <v>23</v>
      </c>
      <c r="L1198" s="99" t="s">
        <v>23</v>
      </c>
      <c r="M1198" s="15"/>
    </row>
    <row r="1199" spans="1:13" ht="18" x14ac:dyDescent="0.2">
      <c r="A1199" s="6"/>
      <c r="B1199" s="99" t="s">
        <v>1301</v>
      </c>
      <c r="C1199" s="99" t="s">
        <v>2268</v>
      </c>
      <c r="D1199" s="102"/>
      <c r="E1199" s="101">
        <v>45635</v>
      </c>
      <c r="F1199" s="101">
        <v>45622</v>
      </c>
      <c r="G1199" s="101">
        <v>45585</v>
      </c>
      <c r="H1199" s="101">
        <v>45575</v>
      </c>
      <c r="I1199" s="99">
        <v>0</v>
      </c>
      <c r="J1199" s="99" t="s">
        <v>23</v>
      </c>
      <c r="K1199" s="99" t="s">
        <v>23</v>
      </c>
      <c r="L1199" s="99" t="s">
        <v>23</v>
      </c>
      <c r="M1199" s="15"/>
    </row>
    <row r="1200" spans="1:13" ht="18" x14ac:dyDescent="0.2">
      <c r="A1200" s="6"/>
      <c r="B1200" s="99" t="s">
        <v>1302</v>
      </c>
      <c r="C1200" s="99" t="s">
        <v>2269</v>
      </c>
      <c r="D1200" s="102"/>
      <c r="E1200" s="101">
        <v>45637</v>
      </c>
      <c r="F1200" s="101">
        <v>45622</v>
      </c>
      <c r="G1200" s="101">
        <v>45578</v>
      </c>
      <c r="H1200" s="101">
        <v>45560</v>
      </c>
      <c r="I1200" s="99">
        <v>0</v>
      </c>
      <c r="J1200" s="99" t="s">
        <v>23</v>
      </c>
      <c r="K1200" s="99" t="s">
        <v>23</v>
      </c>
      <c r="L1200" s="99" t="s">
        <v>23</v>
      </c>
      <c r="M1200" s="15"/>
    </row>
    <row r="1201" spans="1:13" ht="18" x14ac:dyDescent="0.2">
      <c r="A1201" s="6"/>
      <c r="B1201" s="99" t="s">
        <v>1303</v>
      </c>
      <c r="C1201" s="99" t="s">
        <v>2270</v>
      </c>
      <c r="D1201" s="102"/>
      <c r="E1201" s="101">
        <v>45620</v>
      </c>
      <c r="F1201" s="101">
        <v>45601</v>
      </c>
      <c r="G1201" s="101">
        <v>45571</v>
      </c>
      <c r="H1201" s="101">
        <v>45564</v>
      </c>
      <c r="I1201" s="99">
        <v>0</v>
      </c>
      <c r="J1201" s="99" t="s">
        <v>23</v>
      </c>
      <c r="K1201" s="99" t="s">
        <v>23</v>
      </c>
      <c r="L1201" s="99" t="s">
        <v>23</v>
      </c>
      <c r="M1201" s="15"/>
    </row>
    <row r="1202" spans="1:13" ht="18" x14ac:dyDescent="0.2">
      <c r="A1202" s="6"/>
      <c r="B1202" s="99" t="s">
        <v>1304</v>
      </c>
      <c r="C1202" s="99" t="s">
        <v>2271</v>
      </c>
      <c r="D1202" s="102"/>
      <c r="E1202" s="101">
        <v>45609</v>
      </c>
      <c r="F1202" s="101"/>
      <c r="G1202" s="101">
        <v>45579</v>
      </c>
      <c r="H1202" s="101">
        <v>45566</v>
      </c>
      <c r="I1202" s="99">
        <v>0</v>
      </c>
      <c r="J1202" s="99" t="s">
        <v>23</v>
      </c>
      <c r="K1202" s="99" t="s">
        <v>23</v>
      </c>
      <c r="L1202" s="99" t="s">
        <v>23</v>
      </c>
      <c r="M1202" s="15"/>
    </row>
    <row r="1203" spans="1:13" ht="18" x14ac:dyDescent="0.2">
      <c r="A1203" s="6"/>
      <c r="B1203" s="99" t="s">
        <v>1305</v>
      </c>
      <c r="C1203" s="99" t="s">
        <v>2272</v>
      </c>
      <c r="D1203" s="102"/>
      <c r="E1203" s="101">
        <v>45627</v>
      </c>
      <c r="F1203" s="101">
        <v>45614</v>
      </c>
      <c r="G1203" s="101">
        <v>45592</v>
      </c>
      <c r="H1203" s="101">
        <v>45592</v>
      </c>
      <c r="I1203" s="99">
        <v>0</v>
      </c>
      <c r="J1203" s="99" t="s">
        <v>23</v>
      </c>
      <c r="K1203" s="99" t="s">
        <v>23</v>
      </c>
      <c r="L1203" s="99" t="s">
        <v>23</v>
      </c>
      <c r="M1203" s="15"/>
    </row>
    <row r="1204" spans="1:13" ht="18" x14ac:dyDescent="0.2">
      <c r="A1204" s="6"/>
      <c r="B1204" s="99" t="s">
        <v>1306</v>
      </c>
      <c r="C1204" s="99" t="s">
        <v>2273</v>
      </c>
      <c r="D1204" s="102"/>
      <c r="E1204" s="101">
        <v>45627</v>
      </c>
      <c r="F1204" s="101">
        <v>45610</v>
      </c>
      <c r="G1204" s="101">
        <v>45595</v>
      </c>
      <c r="H1204" s="101">
        <v>45578</v>
      </c>
      <c r="I1204" s="99">
        <v>0</v>
      </c>
      <c r="J1204" s="99" t="s">
        <v>23</v>
      </c>
      <c r="K1204" s="99" t="s">
        <v>23</v>
      </c>
      <c r="L1204" s="99" t="s">
        <v>22</v>
      </c>
      <c r="M1204" s="15"/>
    </row>
    <row r="1205" spans="1:13" ht="18" x14ac:dyDescent="0.2">
      <c r="A1205" s="6"/>
      <c r="B1205" s="99" t="s">
        <v>1307</v>
      </c>
      <c r="C1205" s="99" t="s">
        <v>2274</v>
      </c>
      <c r="D1205" s="102"/>
      <c r="E1205" s="101">
        <v>45629</v>
      </c>
      <c r="F1205" s="101">
        <v>45614</v>
      </c>
      <c r="G1205" s="101">
        <v>45580</v>
      </c>
      <c r="H1205" s="101">
        <v>45573</v>
      </c>
      <c r="I1205" s="99">
        <v>0</v>
      </c>
      <c r="J1205" s="99" t="s">
        <v>23</v>
      </c>
      <c r="K1205" s="99" t="s">
        <v>23</v>
      </c>
      <c r="L1205" s="99" t="s">
        <v>23</v>
      </c>
      <c r="M1205" s="15"/>
    </row>
    <row r="1206" spans="1:13" ht="18" x14ac:dyDescent="0.2">
      <c r="A1206" s="6"/>
      <c r="B1206" s="99" t="s">
        <v>1308</v>
      </c>
      <c r="C1206" s="99" t="s">
        <v>2275</v>
      </c>
      <c r="D1206" s="102"/>
      <c r="E1206" s="101">
        <v>45641</v>
      </c>
      <c r="F1206" s="101">
        <v>45616</v>
      </c>
      <c r="G1206" s="101">
        <v>45579</v>
      </c>
      <c r="H1206" s="101">
        <v>45574</v>
      </c>
      <c r="I1206" s="99">
        <v>0</v>
      </c>
      <c r="J1206" s="99" t="s">
        <v>23</v>
      </c>
      <c r="K1206" s="99" t="s">
        <v>23</v>
      </c>
      <c r="L1206" s="99" t="s">
        <v>23</v>
      </c>
      <c r="M1206" s="15"/>
    </row>
    <row r="1207" spans="1:13" ht="18" x14ac:dyDescent="0.2">
      <c r="A1207" s="6"/>
      <c r="B1207" s="99" t="s">
        <v>1309</v>
      </c>
      <c r="C1207" s="99" t="s">
        <v>2276</v>
      </c>
      <c r="D1207" s="102"/>
      <c r="E1207" s="101">
        <v>45635</v>
      </c>
      <c r="F1207" s="101">
        <v>45622</v>
      </c>
      <c r="G1207" s="101">
        <v>45585</v>
      </c>
      <c r="H1207" s="101">
        <v>45575</v>
      </c>
      <c r="I1207" s="99">
        <v>0</v>
      </c>
      <c r="J1207" s="99" t="s">
        <v>23</v>
      </c>
      <c r="K1207" s="99" t="s">
        <v>23</v>
      </c>
      <c r="L1207" s="99" t="s">
        <v>23</v>
      </c>
      <c r="M1207" s="15"/>
    </row>
    <row r="1208" spans="1:13" ht="18" x14ac:dyDescent="0.2">
      <c r="A1208" s="6"/>
      <c r="B1208" s="99" t="s">
        <v>1310</v>
      </c>
      <c r="C1208" s="99" t="s">
        <v>2277</v>
      </c>
      <c r="D1208" s="102"/>
      <c r="E1208" s="101">
        <v>45629</v>
      </c>
      <c r="F1208" s="101">
        <v>45614</v>
      </c>
      <c r="G1208" s="101">
        <v>45580</v>
      </c>
      <c r="H1208" s="101">
        <v>45580</v>
      </c>
      <c r="I1208" s="99">
        <v>0</v>
      </c>
      <c r="J1208" s="99" t="s">
        <v>23</v>
      </c>
      <c r="K1208" s="99" t="s">
        <v>23</v>
      </c>
      <c r="L1208" s="99" t="s">
        <v>23</v>
      </c>
      <c r="M1208" s="15"/>
    </row>
    <row r="1209" spans="1:13" ht="18" x14ac:dyDescent="0.2">
      <c r="A1209" s="6"/>
      <c r="B1209" s="99" t="s">
        <v>1311</v>
      </c>
      <c r="C1209" s="99" t="s">
        <v>2278</v>
      </c>
      <c r="D1209" s="102"/>
      <c r="E1209" s="101">
        <v>45631</v>
      </c>
      <c r="F1209" s="101">
        <v>45622</v>
      </c>
      <c r="G1209" s="101">
        <v>45613</v>
      </c>
      <c r="H1209" s="101">
        <v>45579</v>
      </c>
      <c r="I1209" s="99">
        <v>0</v>
      </c>
      <c r="J1209" s="99" t="s">
        <v>23</v>
      </c>
      <c r="K1209" s="99" t="s">
        <v>23</v>
      </c>
      <c r="L1209" s="99" t="s">
        <v>23</v>
      </c>
      <c r="M1209" s="15"/>
    </row>
    <row r="1210" spans="1:13" ht="18" x14ac:dyDescent="0.2">
      <c r="A1210" s="6"/>
      <c r="B1210" s="99" t="s">
        <v>1312</v>
      </c>
      <c r="C1210" s="99" t="s">
        <v>2279</v>
      </c>
      <c r="D1210" s="102"/>
      <c r="E1210" s="101">
        <v>45627</v>
      </c>
      <c r="F1210" s="101">
        <v>45614</v>
      </c>
      <c r="G1210" s="101">
        <v>45593</v>
      </c>
      <c r="H1210" s="101">
        <v>45580</v>
      </c>
      <c r="I1210" s="99">
        <v>0</v>
      </c>
      <c r="J1210" s="99" t="s">
        <v>23</v>
      </c>
      <c r="K1210" s="99" t="s">
        <v>23</v>
      </c>
      <c r="L1210" s="99" t="s">
        <v>23</v>
      </c>
      <c r="M1210" s="15"/>
    </row>
    <row r="1211" spans="1:13" ht="18" x14ac:dyDescent="0.2">
      <c r="A1211" s="6"/>
      <c r="B1211" s="99" t="s">
        <v>1313</v>
      </c>
      <c r="C1211" s="99" t="s">
        <v>2280</v>
      </c>
      <c r="D1211" s="102"/>
      <c r="E1211" s="101">
        <v>45627</v>
      </c>
      <c r="F1211" s="101">
        <v>45614</v>
      </c>
      <c r="G1211" s="101">
        <v>45594</v>
      </c>
      <c r="H1211" s="101">
        <v>45580</v>
      </c>
      <c r="I1211" s="99">
        <v>0</v>
      </c>
      <c r="J1211" s="99" t="s">
        <v>23</v>
      </c>
      <c r="K1211" s="99" t="s">
        <v>23</v>
      </c>
      <c r="L1211" s="99" t="s">
        <v>23</v>
      </c>
      <c r="M1211" s="15"/>
    </row>
    <row r="1212" spans="1:13" ht="18" x14ac:dyDescent="0.2">
      <c r="A1212" s="6"/>
      <c r="B1212" s="99" t="s">
        <v>1314</v>
      </c>
      <c r="C1212" s="99" t="s">
        <v>2281</v>
      </c>
      <c r="D1212" s="102"/>
      <c r="E1212" s="101">
        <v>45635</v>
      </c>
      <c r="F1212" s="101">
        <v>45622</v>
      </c>
      <c r="G1212" s="101">
        <v>45610</v>
      </c>
      <c r="H1212" s="101">
        <v>45596</v>
      </c>
      <c r="I1212" s="99">
        <v>0</v>
      </c>
      <c r="J1212" s="99" t="s">
        <v>23</v>
      </c>
      <c r="K1212" s="99" t="s">
        <v>23</v>
      </c>
      <c r="L1212" s="99" t="s">
        <v>23</v>
      </c>
      <c r="M1212" s="15"/>
    </row>
    <row r="1213" spans="1:13" ht="18" x14ac:dyDescent="0.2">
      <c r="A1213" s="6"/>
      <c r="B1213" s="99" t="s">
        <v>1315</v>
      </c>
      <c r="C1213" s="99" t="s">
        <v>2282</v>
      </c>
      <c r="D1213" s="102"/>
      <c r="E1213" s="101">
        <v>45627</v>
      </c>
      <c r="F1213" s="101">
        <v>45614</v>
      </c>
      <c r="G1213" s="101">
        <v>45594</v>
      </c>
      <c r="H1213" s="101">
        <v>45593</v>
      </c>
      <c r="I1213" s="99">
        <v>0</v>
      </c>
      <c r="J1213" s="99" t="s">
        <v>23</v>
      </c>
      <c r="K1213" s="99" t="s">
        <v>23</v>
      </c>
      <c r="L1213" s="99" t="s">
        <v>23</v>
      </c>
      <c r="M1213" s="15"/>
    </row>
    <row r="1214" spans="1:13" ht="18" x14ac:dyDescent="0.2">
      <c r="A1214" s="6"/>
      <c r="B1214" s="99" t="s">
        <v>1316</v>
      </c>
      <c r="C1214" s="99" t="s">
        <v>2283</v>
      </c>
      <c r="D1214" s="102"/>
      <c r="E1214" s="101">
        <v>45656</v>
      </c>
      <c r="F1214" s="101">
        <v>45642</v>
      </c>
      <c r="G1214" s="101">
        <v>45610</v>
      </c>
      <c r="H1214" s="101">
        <v>45601</v>
      </c>
      <c r="I1214" s="99">
        <v>0</v>
      </c>
      <c r="J1214" s="99" t="s">
        <v>23</v>
      </c>
      <c r="K1214" s="99" t="s">
        <v>23</v>
      </c>
      <c r="L1214" s="99" t="s">
        <v>23</v>
      </c>
      <c r="M1214" s="15"/>
    </row>
    <row r="1215" spans="1:13" ht="18" x14ac:dyDescent="0.2">
      <c r="A1215" s="6"/>
      <c r="B1215" s="99" t="s">
        <v>1317</v>
      </c>
      <c r="C1215" s="99" t="s">
        <v>2284</v>
      </c>
      <c r="D1215" s="102"/>
      <c r="E1215" s="101">
        <v>45651</v>
      </c>
      <c r="F1215" s="101">
        <v>45642</v>
      </c>
      <c r="G1215" s="101">
        <v>45623</v>
      </c>
      <c r="H1215" s="101">
        <v>45621</v>
      </c>
      <c r="I1215" s="99">
        <v>0</v>
      </c>
      <c r="J1215" s="99" t="s">
        <v>23</v>
      </c>
      <c r="K1215" s="99" t="s">
        <v>23</v>
      </c>
      <c r="L1215" s="99" t="s">
        <v>23</v>
      </c>
      <c r="M1215" s="15"/>
    </row>
    <row r="1216" spans="1:13" ht="18" x14ac:dyDescent="0.2">
      <c r="A1216" s="6"/>
      <c r="B1216" s="99" t="s">
        <v>1318</v>
      </c>
      <c r="C1216" s="99" t="s">
        <v>2285</v>
      </c>
      <c r="D1216" s="102"/>
      <c r="E1216" s="101">
        <v>45631</v>
      </c>
      <c r="F1216" s="101">
        <v>45622</v>
      </c>
      <c r="G1216" s="101">
        <v>45613</v>
      </c>
      <c r="H1216" s="101">
        <v>45606</v>
      </c>
      <c r="I1216" s="99">
        <v>0</v>
      </c>
      <c r="J1216" s="99" t="s">
        <v>23</v>
      </c>
      <c r="K1216" s="99" t="s">
        <v>23</v>
      </c>
      <c r="L1216" s="99" t="s">
        <v>23</v>
      </c>
      <c r="M1216" s="15"/>
    </row>
    <row r="1217" spans="1:13" ht="18" x14ac:dyDescent="0.2">
      <c r="A1217" s="6"/>
      <c r="B1217" s="99" t="s">
        <v>1319</v>
      </c>
      <c r="C1217" s="99" t="s">
        <v>2286</v>
      </c>
      <c r="D1217" s="102"/>
      <c r="E1217" s="101">
        <v>45651</v>
      </c>
      <c r="F1217" s="101">
        <v>45642</v>
      </c>
      <c r="G1217" s="101">
        <v>45616</v>
      </c>
      <c r="H1217" s="101">
        <v>45606</v>
      </c>
      <c r="I1217" s="99">
        <v>0</v>
      </c>
      <c r="J1217" s="99" t="s">
        <v>23</v>
      </c>
      <c r="K1217" s="99" t="s">
        <v>23</v>
      </c>
      <c r="L1217" s="99" t="s">
        <v>23</v>
      </c>
      <c r="M1217" s="15"/>
    </row>
    <row r="1218" spans="1:13" ht="18" x14ac:dyDescent="0.2">
      <c r="A1218" s="6"/>
      <c r="B1218" s="99" t="s">
        <v>1320</v>
      </c>
      <c r="C1218" s="99" t="s">
        <v>2287</v>
      </c>
      <c r="D1218" s="102"/>
      <c r="E1218" s="101">
        <v>45651</v>
      </c>
      <c r="F1218" s="101">
        <v>45642</v>
      </c>
      <c r="G1218" s="101">
        <v>45628</v>
      </c>
      <c r="H1218" s="101">
        <v>45627</v>
      </c>
      <c r="I1218" s="99">
        <v>0</v>
      </c>
      <c r="J1218" s="99" t="s">
        <v>23</v>
      </c>
      <c r="K1218" s="99" t="s">
        <v>23</v>
      </c>
      <c r="L1218" s="99" t="s">
        <v>23</v>
      </c>
      <c r="M1218" s="15"/>
    </row>
    <row r="1219" spans="1:13" ht="18" x14ac:dyDescent="0.2">
      <c r="A1219" s="6"/>
      <c r="B1219" s="103"/>
      <c r="C1219" s="104"/>
      <c r="D1219" s="102"/>
      <c r="E1219" s="105"/>
      <c r="F1219" s="106"/>
      <c r="G1219" s="106"/>
      <c r="H1219" s="107"/>
      <c r="I1219" s="108"/>
      <c r="J1219" s="103"/>
      <c r="K1219" s="104"/>
      <c r="L1219" s="109"/>
      <c r="M1219" s="15"/>
    </row>
    <row r="1220" spans="1:13" x14ac:dyDescent="0.2">
      <c r="B1220"/>
      <c r="L1220"/>
    </row>
    <row r="1221" spans="1:13" x14ac:dyDescent="0.2">
      <c r="B1221"/>
      <c r="L1221"/>
    </row>
    <row r="1222" spans="1:13" x14ac:dyDescent="0.2">
      <c r="B1222"/>
      <c r="L1222"/>
    </row>
    <row r="1223" spans="1:13" x14ac:dyDescent="0.2">
      <c r="B1223"/>
      <c r="L1223"/>
    </row>
    <row r="1224" spans="1:13" x14ac:dyDescent="0.2">
      <c r="B1224"/>
      <c r="L1224"/>
    </row>
    <row r="1225" spans="1:13" x14ac:dyDescent="0.2">
      <c r="B1225"/>
      <c r="L1225"/>
    </row>
    <row r="1226" spans="1:13" x14ac:dyDescent="0.2">
      <c r="B1226"/>
      <c r="L1226"/>
    </row>
    <row r="1227" spans="1:13" x14ac:dyDescent="0.2">
      <c r="B1227"/>
      <c r="L1227"/>
    </row>
    <row r="1228" spans="1:13" x14ac:dyDescent="0.2">
      <c r="B1228"/>
      <c r="L1228"/>
    </row>
    <row r="1229" spans="1:13" x14ac:dyDescent="0.2">
      <c r="B1229"/>
      <c r="L1229"/>
    </row>
    <row r="1230" spans="1:13" x14ac:dyDescent="0.2">
      <c r="B1230"/>
      <c r="L1230"/>
    </row>
    <row r="1231" spans="1:13" x14ac:dyDescent="0.2">
      <c r="B1231"/>
      <c r="L1231"/>
    </row>
    <row r="1232" spans="1:13" x14ac:dyDescent="0.2">
      <c r="B1232"/>
      <c r="L1232"/>
    </row>
    <row r="1233" spans="2:12" x14ac:dyDescent="0.2">
      <c r="B1233"/>
      <c r="L1233"/>
    </row>
    <row r="1234" spans="2:12" x14ac:dyDescent="0.2">
      <c r="B1234"/>
      <c r="L1234"/>
    </row>
    <row r="1235" spans="2:12" x14ac:dyDescent="0.2">
      <c r="B1235"/>
      <c r="L1235"/>
    </row>
    <row r="1236" spans="2:12" x14ac:dyDescent="0.2">
      <c r="B1236"/>
      <c r="L1236"/>
    </row>
    <row r="1237" spans="2:12" x14ac:dyDescent="0.2">
      <c r="B1237"/>
      <c r="L1237"/>
    </row>
    <row r="1238" spans="2:12" x14ac:dyDescent="0.2">
      <c r="B1238"/>
      <c r="L1238"/>
    </row>
    <row r="1239" spans="2:12" x14ac:dyDescent="0.2">
      <c r="B1239"/>
      <c r="L1239"/>
    </row>
    <row r="1240" spans="2:12" x14ac:dyDescent="0.2">
      <c r="B1240"/>
      <c r="L1240"/>
    </row>
    <row r="1241" spans="2:12" x14ac:dyDescent="0.2">
      <c r="B1241"/>
      <c r="L1241"/>
    </row>
    <row r="1242" spans="2:12" x14ac:dyDescent="0.2">
      <c r="B1242"/>
      <c r="L1242"/>
    </row>
    <row r="1243" spans="2:12" x14ac:dyDescent="0.2">
      <c r="B1243"/>
      <c r="L1243"/>
    </row>
    <row r="1244" spans="2:12" x14ac:dyDescent="0.2">
      <c r="B1244"/>
      <c r="L1244"/>
    </row>
    <row r="1245" spans="2:12" x14ac:dyDescent="0.2">
      <c r="B1245"/>
      <c r="L1245"/>
    </row>
    <row r="1246" spans="2:12" x14ac:dyDescent="0.2">
      <c r="B1246"/>
      <c r="L1246"/>
    </row>
    <row r="1247" spans="2:12" x14ac:dyDescent="0.2">
      <c r="B1247"/>
      <c r="L1247"/>
    </row>
    <row r="1248" spans="2:12" x14ac:dyDescent="0.2">
      <c r="B1248"/>
      <c r="L1248"/>
    </row>
    <row r="1249" spans="2:12" x14ac:dyDescent="0.2">
      <c r="B1249"/>
      <c r="L1249"/>
    </row>
    <row r="1250" spans="2:12" x14ac:dyDescent="0.2">
      <c r="B1250"/>
      <c r="L1250"/>
    </row>
    <row r="1251" spans="2:12" x14ac:dyDescent="0.2">
      <c r="B1251"/>
      <c r="L1251"/>
    </row>
    <row r="1252" spans="2:12" x14ac:dyDescent="0.2">
      <c r="B1252"/>
      <c r="L1252"/>
    </row>
    <row r="1253" spans="2:12" x14ac:dyDescent="0.2">
      <c r="B1253"/>
      <c r="L1253"/>
    </row>
    <row r="1254" spans="2:12" x14ac:dyDescent="0.2">
      <c r="B1254"/>
      <c r="L1254"/>
    </row>
    <row r="1255" spans="2:12" x14ac:dyDescent="0.2">
      <c r="B1255"/>
      <c r="L1255"/>
    </row>
    <row r="1256" spans="2:12" x14ac:dyDescent="0.2">
      <c r="B1256"/>
      <c r="L1256"/>
    </row>
    <row r="1257" spans="2:12" x14ac:dyDescent="0.2">
      <c r="B1257"/>
      <c r="L1257"/>
    </row>
    <row r="1258" spans="2:12" x14ac:dyDescent="0.2">
      <c r="B1258"/>
      <c r="L1258"/>
    </row>
    <row r="1259" spans="2:12" x14ac:dyDescent="0.2">
      <c r="B1259"/>
      <c r="L1259"/>
    </row>
    <row r="1260" spans="2:12" x14ac:dyDescent="0.2">
      <c r="B1260"/>
      <c r="L1260"/>
    </row>
    <row r="1261" spans="2:12" x14ac:dyDescent="0.2">
      <c r="B1261"/>
      <c r="L1261"/>
    </row>
    <row r="1262" spans="2:12" x14ac:dyDescent="0.2">
      <c r="B1262"/>
      <c r="L1262"/>
    </row>
    <row r="1263" spans="2:12" x14ac:dyDescent="0.2">
      <c r="B1263"/>
      <c r="L1263"/>
    </row>
    <row r="1264" spans="2:12" x14ac:dyDescent="0.2">
      <c r="B1264"/>
      <c r="L1264"/>
    </row>
    <row r="1265" spans="2:12" x14ac:dyDescent="0.2">
      <c r="B1265"/>
      <c r="L1265"/>
    </row>
    <row r="1266" spans="2:12" x14ac:dyDescent="0.2">
      <c r="B1266"/>
      <c r="L1266"/>
    </row>
    <row r="1267" spans="2:12" x14ac:dyDescent="0.2">
      <c r="B1267"/>
      <c r="L1267"/>
    </row>
    <row r="1268" spans="2:12" x14ac:dyDescent="0.2">
      <c r="B1268"/>
      <c r="L1268"/>
    </row>
    <row r="1269" spans="2:12" x14ac:dyDescent="0.2">
      <c r="B1269"/>
      <c r="L1269"/>
    </row>
    <row r="1270" spans="2:12" x14ac:dyDescent="0.2">
      <c r="B1270"/>
      <c r="L1270"/>
    </row>
    <row r="1271" spans="2:12" x14ac:dyDescent="0.2">
      <c r="B1271"/>
      <c r="L1271"/>
    </row>
    <row r="1272" spans="2:12" x14ac:dyDescent="0.2">
      <c r="B1272"/>
      <c r="L1272"/>
    </row>
    <row r="1273" spans="2:12" x14ac:dyDescent="0.2">
      <c r="B1273"/>
      <c r="L1273"/>
    </row>
    <row r="1274" spans="2:12" x14ac:dyDescent="0.2">
      <c r="B1274"/>
      <c r="L1274"/>
    </row>
    <row r="1275" spans="2:12" x14ac:dyDescent="0.2">
      <c r="B1275"/>
      <c r="L1275"/>
    </row>
    <row r="1276" spans="2:12" x14ac:dyDescent="0.2">
      <c r="B1276"/>
      <c r="L1276"/>
    </row>
    <row r="1277" spans="2:12" x14ac:dyDescent="0.2">
      <c r="B1277"/>
      <c r="L1277"/>
    </row>
    <row r="1278" spans="2:12" x14ac:dyDescent="0.2">
      <c r="B1278"/>
      <c r="L1278"/>
    </row>
    <row r="1279" spans="2:12" x14ac:dyDescent="0.2">
      <c r="B1279"/>
      <c r="L1279"/>
    </row>
    <row r="1280" spans="2:12" x14ac:dyDescent="0.2">
      <c r="B1280"/>
      <c r="L1280"/>
    </row>
    <row r="1281" spans="2:12" x14ac:dyDescent="0.2">
      <c r="B1281"/>
      <c r="L1281"/>
    </row>
    <row r="1282" spans="2:12" x14ac:dyDescent="0.2">
      <c r="B1282"/>
      <c r="L1282"/>
    </row>
    <row r="1283" spans="2:12" x14ac:dyDescent="0.2">
      <c r="B1283"/>
      <c r="L1283"/>
    </row>
    <row r="1284" spans="2:12" x14ac:dyDescent="0.2">
      <c r="B1284"/>
      <c r="L1284"/>
    </row>
    <row r="1285" spans="2:12" x14ac:dyDescent="0.2">
      <c r="B1285"/>
      <c r="L1285"/>
    </row>
    <row r="1286" spans="2:12" x14ac:dyDescent="0.2">
      <c r="B1286"/>
      <c r="L1286"/>
    </row>
    <row r="1287" spans="2:12" x14ac:dyDescent="0.2">
      <c r="B1287"/>
      <c r="L1287"/>
    </row>
    <row r="1288" spans="2:12" x14ac:dyDescent="0.2">
      <c r="B1288"/>
      <c r="L1288"/>
    </row>
    <row r="1289" spans="2:12" x14ac:dyDescent="0.2">
      <c r="B1289"/>
      <c r="L1289"/>
    </row>
    <row r="1290" spans="2:12" x14ac:dyDescent="0.2">
      <c r="B1290"/>
      <c r="L1290"/>
    </row>
    <row r="1291" spans="2:12" x14ac:dyDescent="0.2">
      <c r="B1291"/>
      <c r="L1291"/>
    </row>
    <row r="1292" spans="2:12" x14ac:dyDescent="0.2">
      <c r="B1292"/>
      <c r="L1292"/>
    </row>
    <row r="1293" spans="2:12" x14ac:dyDescent="0.2">
      <c r="B1293"/>
      <c r="L1293"/>
    </row>
    <row r="1294" spans="2:12" x14ac:dyDescent="0.2">
      <c r="B1294"/>
      <c r="L1294"/>
    </row>
    <row r="1295" spans="2:12" x14ac:dyDescent="0.2">
      <c r="B1295"/>
      <c r="L1295"/>
    </row>
    <row r="1296" spans="2:12" x14ac:dyDescent="0.2">
      <c r="B1296"/>
      <c r="L1296"/>
    </row>
    <row r="1297" spans="2:12" x14ac:dyDescent="0.2">
      <c r="B1297"/>
      <c r="L1297"/>
    </row>
    <row r="1298" spans="2:12" x14ac:dyDescent="0.2">
      <c r="B1298"/>
      <c r="L1298"/>
    </row>
    <row r="1299" spans="2:12" x14ac:dyDescent="0.2">
      <c r="B1299"/>
      <c r="L1299"/>
    </row>
    <row r="1300" spans="2:12" x14ac:dyDescent="0.2">
      <c r="B1300"/>
      <c r="L1300"/>
    </row>
    <row r="1301" spans="2:12" x14ac:dyDescent="0.2">
      <c r="B1301"/>
      <c r="L1301"/>
    </row>
    <row r="1302" spans="2:12" x14ac:dyDescent="0.2">
      <c r="B1302"/>
      <c r="L1302"/>
    </row>
    <row r="1303" spans="2:12" x14ac:dyDescent="0.2">
      <c r="B1303"/>
      <c r="L1303"/>
    </row>
    <row r="1304" spans="2:12" x14ac:dyDescent="0.2">
      <c r="B1304"/>
      <c r="L1304"/>
    </row>
    <row r="1305" spans="2:12" x14ac:dyDescent="0.2">
      <c r="B1305"/>
      <c r="L1305"/>
    </row>
    <row r="1306" spans="2:12" x14ac:dyDescent="0.2">
      <c r="B1306"/>
      <c r="L1306"/>
    </row>
    <row r="1307" spans="2:12" x14ac:dyDescent="0.2">
      <c r="B1307"/>
      <c r="L1307"/>
    </row>
    <row r="1308" spans="2:12" x14ac:dyDescent="0.2">
      <c r="B1308"/>
      <c r="L1308"/>
    </row>
    <row r="1309" spans="2:12" x14ac:dyDescent="0.2">
      <c r="B1309"/>
      <c r="L1309"/>
    </row>
    <row r="1310" spans="2:12" x14ac:dyDescent="0.2">
      <c r="B1310"/>
      <c r="L1310"/>
    </row>
    <row r="1311" spans="2:12" x14ac:dyDescent="0.2">
      <c r="B1311"/>
      <c r="L1311"/>
    </row>
    <row r="1312" spans="2:12" x14ac:dyDescent="0.2">
      <c r="B1312"/>
      <c r="L1312"/>
    </row>
    <row r="1313" spans="2:12" x14ac:dyDescent="0.2">
      <c r="B1313"/>
      <c r="L1313"/>
    </row>
    <row r="1314" spans="2:12" x14ac:dyDescent="0.2">
      <c r="B1314"/>
      <c r="L1314"/>
    </row>
    <row r="1315" spans="2:12" x14ac:dyDescent="0.2">
      <c r="B1315"/>
      <c r="L1315"/>
    </row>
    <row r="1316" spans="2:12" x14ac:dyDescent="0.2">
      <c r="B1316"/>
      <c r="L1316"/>
    </row>
    <row r="1317" spans="2:12" x14ac:dyDescent="0.2">
      <c r="B1317"/>
      <c r="L1317"/>
    </row>
    <row r="1318" spans="2:12" x14ac:dyDescent="0.2">
      <c r="B1318"/>
      <c r="L1318"/>
    </row>
    <row r="1319" spans="2:12" x14ac:dyDescent="0.2">
      <c r="B1319"/>
      <c r="L1319"/>
    </row>
    <row r="1320" spans="2:12" x14ac:dyDescent="0.2">
      <c r="B1320"/>
      <c r="L1320"/>
    </row>
    <row r="1321" spans="2:12" x14ac:dyDescent="0.2">
      <c r="B1321"/>
      <c r="L1321"/>
    </row>
    <row r="1322" spans="2:12" x14ac:dyDescent="0.2">
      <c r="B1322"/>
      <c r="L1322"/>
    </row>
    <row r="1323" spans="2:12" x14ac:dyDescent="0.2">
      <c r="B1323"/>
      <c r="L1323"/>
    </row>
    <row r="1324" spans="2:12" x14ac:dyDescent="0.2">
      <c r="B1324"/>
      <c r="L1324"/>
    </row>
    <row r="1325" spans="2:12" x14ac:dyDescent="0.2">
      <c r="B1325"/>
      <c r="L1325"/>
    </row>
    <row r="1326" spans="2:12" x14ac:dyDescent="0.2">
      <c r="B1326"/>
      <c r="L1326"/>
    </row>
    <row r="1327" spans="2:12" x14ac:dyDescent="0.2">
      <c r="B1327"/>
      <c r="L1327"/>
    </row>
    <row r="1328" spans="2:12" x14ac:dyDescent="0.2">
      <c r="B1328"/>
      <c r="L1328"/>
    </row>
    <row r="1329" spans="2:12" x14ac:dyDescent="0.2">
      <c r="B1329"/>
      <c r="L1329"/>
    </row>
    <row r="1330" spans="2:12" x14ac:dyDescent="0.2">
      <c r="B1330"/>
      <c r="L1330"/>
    </row>
    <row r="1331" spans="2:12" x14ac:dyDescent="0.2">
      <c r="B1331"/>
      <c r="L1331"/>
    </row>
    <row r="1332" spans="2:12" x14ac:dyDescent="0.2">
      <c r="B1332"/>
      <c r="L1332"/>
    </row>
    <row r="1333" spans="2:12" x14ac:dyDescent="0.2">
      <c r="B1333"/>
      <c r="L1333"/>
    </row>
    <row r="1334" spans="2:12" x14ac:dyDescent="0.2">
      <c r="B1334"/>
      <c r="L1334"/>
    </row>
    <row r="1335" spans="2:12" x14ac:dyDescent="0.2">
      <c r="B1335"/>
      <c r="L1335"/>
    </row>
    <row r="1336" spans="2:12" x14ac:dyDescent="0.2">
      <c r="B1336"/>
      <c r="L1336"/>
    </row>
    <row r="1337" spans="2:12" x14ac:dyDescent="0.2">
      <c r="B1337"/>
      <c r="L1337"/>
    </row>
    <row r="1338" spans="2:12" x14ac:dyDescent="0.2">
      <c r="B1338"/>
      <c r="L1338"/>
    </row>
    <row r="1339" spans="2:12" x14ac:dyDescent="0.2">
      <c r="B1339"/>
      <c r="L1339"/>
    </row>
    <row r="1340" spans="2:12" x14ac:dyDescent="0.2">
      <c r="B1340"/>
      <c r="L1340"/>
    </row>
    <row r="1341" spans="2:12" x14ac:dyDescent="0.2">
      <c r="B1341"/>
      <c r="L1341"/>
    </row>
    <row r="1342" spans="2:12" x14ac:dyDescent="0.2">
      <c r="B1342"/>
      <c r="L1342"/>
    </row>
    <row r="1343" spans="2:12" x14ac:dyDescent="0.2">
      <c r="B1343"/>
      <c r="L1343"/>
    </row>
    <row r="1344" spans="2:12" x14ac:dyDescent="0.2">
      <c r="B1344"/>
      <c r="L1344"/>
    </row>
    <row r="1345" spans="2:12" x14ac:dyDescent="0.2">
      <c r="B1345"/>
      <c r="L1345"/>
    </row>
    <row r="1346" spans="2:12" x14ac:dyDescent="0.2">
      <c r="B1346"/>
      <c r="L1346"/>
    </row>
    <row r="1347" spans="2:12" x14ac:dyDescent="0.2">
      <c r="B1347"/>
      <c r="L1347"/>
    </row>
    <row r="1348" spans="2:12" x14ac:dyDescent="0.2">
      <c r="B1348"/>
      <c r="L1348"/>
    </row>
    <row r="1349" spans="2:12" x14ac:dyDescent="0.2">
      <c r="B1349"/>
      <c r="L1349"/>
    </row>
    <row r="1350" spans="2:12" x14ac:dyDescent="0.2">
      <c r="B1350"/>
      <c r="L1350"/>
    </row>
    <row r="1351" spans="2:12" x14ac:dyDescent="0.2">
      <c r="B1351"/>
      <c r="L1351"/>
    </row>
    <row r="1352" spans="2:12" x14ac:dyDescent="0.2">
      <c r="B1352"/>
      <c r="L1352"/>
    </row>
    <row r="1353" spans="2:12" x14ac:dyDescent="0.2">
      <c r="B1353"/>
      <c r="L1353"/>
    </row>
    <row r="1354" spans="2:12" x14ac:dyDescent="0.2">
      <c r="B1354"/>
      <c r="L1354"/>
    </row>
    <row r="1355" spans="2:12" x14ac:dyDescent="0.2">
      <c r="B1355"/>
      <c r="L1355"/>
    </row>
    <row r="1356" spans="2:12" x14ac:dyDescent="0.2">
      <c r="B1356"/>
      <c r="L1356"/>
    </row>
    <row r="1357" spans="2:12" x14ac:dyDescent="0.2">
      <c r="B1357"/>
      <c r="L1357"/>
    </row>
    <row r="1358" spans="2:12" x14ac:dyDescent="0.2">
      <c r="B1358"/>
      <c r="L1358"/>
    </row>
    <row r="1359" spans="2:12" x14ac:dyDescent="0.2">
      <c r="B1359"/>
      <c r="L1359"/>
    </row>
    <row r="1360" spans="2:12" x14ac:dyDescent="0.2">
      <c r="B1360"/>
      <c r="L1360"/>
    </row>
    <row r="1361" spans="2:12" x14ac:dyDescent="0.2">
      <c r="B1361"/>
      <c r="L1361"/>
    </row>
    <row r="1362" spans="2:12" x14ac:dyDescent="0.2">
      <c r="B1362"/>
      <c r="L1362"/>
    </row>
    <row r="1363" spans="2:12" x14ac:dyDescent="0.2">
      <c r="B1363"/>
      <c r="L1363"/>
    </row>
    <row r="1364" spans="2:12" x14ac:dyDescent="0.2">
      <c r="B1364"/>
      <c r="L1364"/>
    </row>
    <row r="1365" spans="2:12" x14ac:dyDescent="0.2">
      <c r="B1365"/>
      <c r="L1365"/>
    </row>
    <row r="1366" spans="2:12" x14ac:dyDescent="0.2">
      <c r="B1366"/>
      <c r="L1366"/>
    </row>
    <row r="1367" spans="2:12" x14ac:dyDescent="0.2">
      <c r="B1367"/>
      <c r="L1367"/>
    </row>
    <row r="1368" spans="2:12" x14ac:dyDescent="0.2">
      <c r="B1368"/>
      <c r="L1368"/>
    </row>
    <row r="1369" spans="2:12" x14ac:dyDescent="0.2">
      <c r="B1369"/>
      <c r="L1369"/>
    </row>
    <row r="1370" spans="2:12" x14ac:dyDescent="0.2">
      <c r="B1370"/>
      <c r="L1370"/>
    </row>
    <row r="1371" spans="2:12" x14ac:dyDescent="0.2">
      <c r="B1371"/>
      <c r="L1371"/>
    </row>
    <row r="1372" spans="2:12" x14ac:dyDescent="0.2">
      <c r="B1372"/>
      <c r="L1372"/>
    </row>
    <row r="1373" spans="2:12" x14ac:dyDescent="0.2">
      <c r="B1373"/>
      <c r="L1373"/>
    </row>
    <row r="1374" spans="2:12" x14ac:dyDescent="0.2">
      <c r="B1374"/>
      <c r="L1374"/>
    </row>
    <row r="1375" spans="2:12" x14ac:dyDescent="0.2">
      <c r="B1375"/>
      <c r="L1375"/>
    </row>
    <row r="1376" spans="2:12" x14ac:dyDescent="0.2">
      <c r="B1376"/>
      <c r="L1376"/>
    </row>
    <row r="1377" spans="2:12" x14ac:dyDescent="0.2">
      <c r="B1377"/>
      <c r="L1377"/>
    </row>
    <row r="1378" spans="2:12" x14ac:dyDescent="0.2">
      <c r="B1378"/>
      <c r="L1378"/>
    </row>
    <row r="1379" spans="2:12" x14ac:dyDescent="0.2">
      <c r="B1379"/>
      <c r="L1379"/>
    </row>
    <row r="1380" spans="2:12" x14ac:dyDescent="0.2">
      <c r="B1380"/>
      <c r="L1380"/>
    </row>
    <row r="1381" spans="2:12" x14ac:dyDescent="0.2">
      <c r="B1381"/>
      <c r="L1381"/>
    </row>
    <row r="1382" spans="2:12" x14ac:dyDescent="0.2">
      <c r="B1382"/>
      <c r="L1382"/>
    </row>
    <row r="1383" spans="2:12" x14ac:dyDescent="0.2">
      <c r="B1383"/>
      <c r="L1383"/>
    </row>
    <row r="1384" spans="2:12" x14ac:dyDescent="0.2">
      <c r="B1384"/>
      <c r="L1384"/>
    </row>
    <row r="1385" spans="2:12" x14ac:dyDescent="0.2">
      <c r="B1385"/>
      <c r="L1385"/>
    </row>
    <row r="1386" spans="2:12" x14ac:dyDescent="0.2">
      <c r="B1386"/>
      <c r="L1386"/>
    </row>
    <row r="1387" spans="2:12" x14ac:dyDescent="0.2">
      <c r="B1387"/>
      <c r="L1387"/>
    </row>
    <row r="1388" spans="2:12" x14ac:dyDescent="0.2">
      <c r="B1388"/>
      <c r="L1388"/>
    </row>
    <row r="1389" spans="2:12" x14ac:dyDescent="0.2">
      <c r="B1389"/>
      <c r="L1389"/>
    </row>
    <row r="1390" spans="2:12" x14ac:dyDescent="0.2">
      <c r="B1390"/>
      <c r="L1390"/>
    </row>
    <row r="1391" spans="2:12" x14ac:dyDescent="0.2">
      <c r="B1391"/>
      <c r="L1391"/>
    </row>
    <row r="1392" spans="2:12" x14ac:dyDescent="0.2">
      <c r="B1392"/>
      <c r="L1392"/>
    </row>
    <row r="1393" spans="2:12" x14ac:dyDescent="0.2">
      <c r="B1393"/>
      <c r="L1393"/>
    </row>
    <row r="1394" spans="2:12" x14ac:dyDescent="0.2">
      <c r="B1394"/>
      <c r="L1394"/>
    </row>
    <row r="1395" spans="2:12" x14ac:dyDescent="0.2">
      <c r="B1395"/>
      <c r="L1395"/>
    </row>
    <row r="1396" spans="2:12" x14ac:dyDescent="0.2">
      <c r="B1396"/>
      <c r="L1396"/>
    </row>
    <row r="1397" spans="2:12" x14ac:dyDescent="0.2">
      <c r="B1397"/>
      <c r="L1397"/>
    </row>
    <row r="1398" spans="2:12" x14ac:dyDescent="0.2">
      <c r="B1398"/>
      <c r="L1398"/>
    </row>
    <row r="1399" spans="2:12" x14ac:dyDescent="0.2">
      <c r="B1399"/>
      <c r="L1399"/>
    </row>
    <row r="1400" spans="2:12" x14ac:dyDescent="0.2">
      <c r="B1400"/>
      <c r="L1400"/>
    </row>
    <row r="1401" spans="2:12" x14ac:dyDescent="0.2">
      <c r="B1401"/>
      <c r="L1401"/>
    </row>
    <row r="1402" spans="2:12" x14ac:dyDescent="0.2">
      <c r="B1402"/>
      <c r="L1402"/>
    </row>
    <row r="1403" spans="2:12" x14ac:dyDescent="0.2">
      <c r="B1403"/>
      <c r="L1403"/>
    </row>
    <row r="1404" spans="2:12" x14ac:dyDescent="0.2">
      <c r="B1404"/>
      <c r="L1404"/>
    </row>
    <row r="1405" spans="2:12" x14ac:dyDescent="0.2">
      <c r="B1405"/>
      <c r="L1405"/>
    </row>
    <row r="1406" spans="2:12" x14ac:dyDescent="0.2">
      <c r="B1406"/>
      <c r="L1406"/>
    </row>
    <row r="1407" spans="2:12" x14ac:dyDescent="0.2">
      <c r="B1407"/>
      <c r="L1407"/>
    </row>
    <row r="1408" spans="2:12" x14ac:dyDescent="0.2">
      <c r="B1408"/>
      <c r="L1408"/>
    </row>
    <row r="1409" spans="2:12" x14ac:dyDescent="0.2">
      <c r="B1409"/>
      <c r="L1409"/>
    </row>
    <row r="1410" spans="2:12" x14ac:dyDescent="0.2">
      <c r="B1410"/>
      <c r="L1410"/>
    </row>
    <row r="1411" spans="2:12" x14ac:dyDescent="0.2">
      <c r="B1411"/>
      <c r="L1411"/>
    </row>
    <row r="1412" spans="2:12" x14ac:dyDescent="0.2">
      <c r="B1412"/>
      <c r="L1412"/>
    </row>
    <row r="1413" spans="2:12" x14ac:dyDescent="0.2">
      <c r="B1413"/>
      <c r="L1413"/>
    </row>
    <row r="1414" spans="2:12" x14ac:dyDescent="0.2">
      <c r="B1414"/>
      <c r="L1414"/>
    </row>
    <row r="1415" spans="2:12" x14ac:dyDescent="0.2">
      <c r="B1415"/>
      <c r="L1415"/>
    </row>
    <row r="1416" spans="2:12" x14ac:dyDescent="0.2">
      <c r="B1416"/>
      <c r="L1416"/>
    </row>
    <row r="1417" spans="2:12" x14ac:dyDescent="0.2">
      <c r="B1417"/>
      <c r="L1417"/>
    </row>
    <row r="1418" spans="2:12" x14ac:dyDescent="0.2">
      <c r="B1418"/>
      <c r="L1418"/>
    </row>
    <row r="1419" spans="2:12" x14ac:dyDescent="0.2">
      <c r="B1419"/>
      <c r="L1419"/>
    </row>
    <row r="1420" spans="2:12" x14ac:dyDescent="0.2">
      <c r="B1420"/>
      <c r="L1420"/>
    </row>
    <row r="1421" spans="2:12" x14ac:dyDescent="0.2">
      <c r="B1421"/>
      <c r="L1421"/>
    </row>
    <row r="1422" spans="2:12" x14ac:dyDescent="0.2">
      <c r="B1422"/>
      <c r="L1422"/>
    </row>
    <row r="1423" spans="2:12" x14ac:dyDescent="0.2">
      <c r="B1423"/>
      <c r="L1423"/>
    </row>
    <row r="1424" spans="2:12" x14ac:dyDescent="0.2">
      <c r="B1424"/>
      <c r="L1424"/>
    </row>
    <row r="1425" spans="2:12" x14ac:dyDescent="0.2">
      <c r="B1425"/>
      <c r="L1425"/>
    </row>
    <row r="1426" spans="2:12" x14ac:dyDescent="0.2">
      <c r="B1426"/>
      <c r="L1426"/>
    </row>
    <row r="1427" spans="2:12" x14ac:dyDescent="0.2">
      <c r="B1427"/>
      <c r="L1427"/>
    </row>
    <row r="1428" spans="2:12" x14ac:dyDescent="0.2">
      <c r="B1428"/>
      <c r="L1428"/>
    </row>
    <row r="1429" spans="2:12" x14ac:dyDescent="0.2">
      <c r="B1429"/>
      <c r="L1429"/>
    </row>
    <row r="1430" spans="2:12" x14ac:dyDescent="0.2">
      <c r="B1430"/>
      <c r="L1430"/>
    </row>
    <row r="1431" spans="2:12" x14ac:dyDescent="0.2">
      <c r="B1431"/>
      <c r="L1431"/>
    </row>
    <row r="1432" spans="2:12" x14ac:dyDescent="0.2">
      <c r="B1432"/>
      <c r="L1432"/>
    </row>
    <row r="1433" spans="2:12" x14ac:dyDescent="0.2">
      <c r="B1433"/>
      <c r="L1433"/>
    </row>
    <row r="1434" spans="2:12" x14ac:dyDescent="0.2">
      <c r="B1434"/>
      <c r="L1434"/>
    </row>
    <row r="1435" spans="2:12" x14ac:dyDescent="0.2">
      <c r="B1435"/>
      <c r="L1435"/>
    </row>
    <row r="1436" spans="2:12" x14ac:dyDescent="0.2">
      <c r="B1436"/>
      <c r="L1436"/>
    </row>
    <row r="1437" spans="2:12" x14ac:dyDescent="0.2">
      <c r="B1437"/>
      <c r="L1437"/>
    </row>
    <row r="1438" spans="2:12" x14ac:dyDescent="0.2">
      <c r="B1438"/>
      <c r="L1438"/>
    </row>
    <row r="1439" spans="2:12" x14ac:dyDescent="0.2">
      <c r="B1439"/>
      <c r="L1439"/>
    </row>
    <row r="1440" spans="2:12" x14ac:dyDescent="0.2">
      <c r="B1440"/>
      <c r="L1440"/>
    </row>
    <row r="1441" spans="2:12" x14ac:dyDescent="0.2">
      <c r="B1441"/>
      <c r="L1441"/>
    </row>
    <row r="1442" spans="2:12" x14ac:dyDescent="0.2">
      <c r="B1442"/>
      <c r="L1442"/>
    </row>
    <row r="1443" spans="2:12" x14ac:dyDescent="0.2">
      <c r="B1443"/>
      <c r="L1443"/>
    </row>
    <row r="1444" spans="2:12" x14ac:dyDescent="0.2">
      <c r="B1444"/>
      <c r="L1444"/>
    </row>
    <row r="1445" spans="2:12" x14ac:dyDescent="0.2">
      <c r="B1445"/>
      <c r="L1445"/>
    </row>
    <row r="1446" spans="2:12" x14ac:dyDescent="0.2">
      <c r="B1446"/>
      <c r="L1446"/>
    </row>
    <row r="1447" spans="2:12" x14ac:dyDescent="0.2">
      <c r="B1447"/>
      <c r="L1447"/>
    </row>
    <row r="1448" spans="2:12" x14ac:dyDescent="0.2">
      <c r="B1448"/>
      <c r="L1448"/>
    </row>
    <row r="1449" spans="2:12" x14ac:dyDescent="0.2">
      <c r="B1449"/>
      <c r="L1449"/>
    </row>
    <row r="1450" spans="2:12" x14ac:dyDescent="0.2">
      <c r="B1450"/>
      <c r="L1450"/>
    </row>
    <row r="1451" spans="2:12" x14ac:dyDescent="0.2">
      <c r="B1451"/>
      <c r="L1451"/>
    </row>
    <row r="1452" spans="2:12" x14ac:dyDescent="0.2">
      <c r="B1452"/>
      <c r="L1452"/>
    </row>
    <row r="1453" spans="2:12" x14ac:dyDescent="0.2">
      <c r="B1453"/>
      <c r="L1453"/>
    </row>
    <row r="1454" spans="2:12" x14ac:dyDescent="0.2">
      <c r="B1454"/>
      <c r="L1454"/>
    </row>
    <row r="1455" spans="2:12" x14ac:dyDescent="0.2">
      <c r="B1455"/>
      <c r="L1455"/>
    </row>
    <row r="1456" spans="2:12" x14ac:dyDescent="0.2">
      <c r="B1456"/>
      <c r="L1456"/>
    </row>
    <row r="1457" spans="2:12" x14ac:dyDescent="0.2">
      <c r="B1457"/>
      <c r="L1457"/>
    </row>
    <row r="1458" spans="2:12" x14ac:dyDescent="0.2">
      <c r="B1458"/>
      <c r="L1458"/>
    </row>
    <row r="1459" spans="2:12" x14ac:dyDescent="0.2">
      <c r="B1459"/>
      <c r="L1459"/>
    </row>
    <row r="1460" spans="2:12" x14ac:dyDescent="0.2">
      <c r="B1460"/>
      <c r="L1460"/>
    </row>
    <row r="1461" spans="2:12" x14ac:dyDescent="0.2">
      <c r="B1461"/>
      <c r="L1461"/>
    </row>
    <row r="1462" spans="2:12" x14ac:dyDescent="0.2">
      <c r="B1462"/>
      <c r="L1462"/>
    </row>
    <row r="1463" spans="2:12" x14ac:dyDescent="0.2">
      <c r="B1463"/>
      <c r="L1463"/>
    </row>
    <row r="1464" spans="2:12" x14ac:dyDescent="0.2">
      <c r="B1464"/>
      <c r="L1464"/>
    </row>
    <row r="1465" spans="2:12" x14ac:dyDescent="0.2">
      <c r="B1465"/>
      <c r="L1465"/>
    </row>
    <row r="1466" spans="2:12" x14ac:dyDescent="0.2">
      <c r="B1466"/>
      <c r="L1466"/>
    </row>
    <row r="1467" spans="2:12" x14ac:dyDescent="0.2">
      <c r="B1467"/>
      <c r="L1467"/>
    </row>
    <row r="1468" spans="2:12" x14ac:dyDescent="0.2">
      <c r="B1468"/>
      <c r="L1468"/>
    </row>
    <row r="1469" spans="2:12" x14ac:dyDescent="0.2">
      <c r="B1469"/>
      <c r="L1469"/>
    </row>
    <row r="1470" spans="2:12" x14ac:dyDescent="0.2">
      <c r="B1470"/>
      <c r="L1470"/>
    </row>
    <row r="1471" spans="2:12" x14ac:dyDescent="0.2">
      <c r="B1471"/>
      <c r="L1471"/>
    </row>
    <row r="1472" spans="2:12" x14ac:dyDescent="0.2">
      <c r="B1472"/>
      <c r="L1472"/>
    </row>
    <row r="1473" spans="2:12" x14ac:dyDescent="0.2">
      <c r="B1473"/>
      <c r="L1473"/>
    </row>
    <row r="1474" spans="2:12" x14ac:dyDescent="0.2">
      <c r="B1474"/>
      <c r="L1474"/>
    </row>
    <row r="1475" spans="2:12" x14ac:dyDescent="0.2">
      <c r="B1475"/>
      <c r="L1475"/>
    </row>
    <row r="1476" spans="2:12" x14ac:dyDescent="0.2">
      <c r="B1476"/>
      <c r="L1476"/>
    </row>
    <row r="1477" spans="2:12" x14ac:dyDescent="0.2">
      <c r="B1477"/>
      <c r="L1477"/>
    </row>
    <row r="1478" spans="2:12" x14ac:dyDescent="0.2">
      <c r="B1478"/>
      <c r="L1478"/>
    </row>
    <row r="1479" spans="2:12" x14ac:dyDescent="0.2">
      <c r="B1479"/>
      <c r="L1479"/>
    </row>
    <row r="1480" spans="2:12" x14ac:dyDescent="0.2">
      <c r="B1480"/>
      <c r="L1480"/>
    </row>
    <row r="1481" spans="2:12" x14ac:dyDescent="0.2">
      <c r="B1481"/>
      <c r="L1481"/>
    </row>
    <row r="1482" spans="2:12" x14ac:dyDescent="0.2">
      <c r="B1482"/>
      <c r="L1482"/>
    </row>
    <row r="1483" spans="2:12" x14ac:dyDescent="0.2">
      <c r="B1483"/>
      <c r="L1483"/>
    </row>
    <row r="1484" spans="2:12" x14ac:dyDescent="0.2">
      <c r="B1484"/>
      <c r="L1484"/>
    </row>
    <row r="1485" spans="2:12" x14ac:dyDescent="0.2">
      <c r="B1485"/>
      <c r="L1485"/>
    </row>
    <row r="1486" spans="2:12" x14ac:dyDescent="0.2">
      <c r="B1486"/>
      <c r="L1486"/>
    </row>
    <row r="1487" spans="2:12" x14ac:dyDescent="0.2">
      <c r="B1487"/>
      <c r="L1487"/>
    </row>
    <row r="1488" spans="2:12" x14ac:dyDescent="0.2">
      <c r="B1488"/>
      <c r="L1488"/>
    </row>
    <row r="1489" spans="2:12" x14ac:dyDescent="0.2">
      <c r="B1489"/>
      <c r="L1489"/>
    </row>
    <row r="1490" spans="2:12" x14ac:dyDescent="0.2">
      <c r="B1490"/>
      <c r="L1490"/>
    </row>
    <row r="1491" spans="2:12" x14ac:dyDescent="0.2">
      <c r="B1491"/>
      <c r="L1491"/>
    </row>
    <row r="1492" spans="2:12" x14ac:dyDescent="0.2">
      <c r="B1492"/>
      <c r="L1492"/>
    </row>
    <row r="1493" spans="2:12" x14ac:dyDescent="0.2">
      <c r="B1493"/>
      <c r="L1493"/>
    </row>
    <row r="1494" spans="2:12" x14ac:dyDescent="0.2">
      <c r="B1494"/>
      <c r="L1494"/>
    </row>
    <row r="1495" spans="2:12" x14ac:dyDescent="0.2">
      <c r="B1495"/>
      <c r="L1495"/>
    </row>
    <row r="1496" spans="2:12" x14ac:dyDescent="0.2">
      <c r="B1496"/>
      <c r="L1496"/>
    </row>
    <row r="1497" spans="2:12" x14ac:dyDescent="0.2">
      <c r="B1497"/>
      <c r="L1497"/>
    </row>
    <row r="1498" spans="2:12" x14ac:dyDescent="0.2">
      <c r="B1498"/>
      <c r="L1498"/>
    </row>
    <row r="1499" spans="2:12" x14ac:dyDescent="0.2">
      <c r="B1499"/>
      <c r="L1499"/>
    </row>
    <row r="1500" spans="2:12" x14ac:dyDescent="0.2">
      <c r="B1500"/>
      <c r="L1500"/>
    </row>
    <row r="1501" spans="2:12" x14ac:dyDescent="0.2">
      <c r="B1501"/>
      <c r="L1501"/>
    </row>
    <row r="1502" spans="2:12" x14ac:dyDescent="0.2">
      <c r="B1502"/>
      <c r="L1502"/>
    </row>
    <row r="1503" spans="2:12" x14ac:dyDescent="0.2">
      <c r="B1503"/>
      <c r="L1503"/>
    </row>
    <row r="1504" spans="2:12" x14ac:dyDescent="0.2">
      <c r="B1504"/>
      <c r="L1504"/>
    </row>
    <row r="1505" spans="2:12" x14ac:dyDescent="0.2">
      <c r="B1505"/>
      <c r="L1505"/>
    </row>
    <row r="1506" spans="2:12" x14ac:dyDescent="0.2">
      <c r="B1506"/>
      <c r="L1506"/>
    </row>
    <row r="1507" spans="2:12" x14ac:dyDescent="0.2">
      <c r="B1507"/>
      <c r="L1507"/>
    </row>
    <row r="1508" spans="2:12" x14ac:dyDescent="0.2">
      <c r="B1508"/>
      <c r="L1508"/>
    </row>
    <row r="1509" spans="2:12" x14ac:dyDescent="0.2">
      <c r="B1509"/>
      <c r="L1509"/>
    </row>
    <row r="1510" spans="2:12" x14ac:dyDescent="0.2">
      <c r="B1510"/>
      <c r="L1510"/>
    </row>
    <row r="1511" spans="2:12" x14ac:dyDescent="0.2">
      <c r="B1511"/>
      <c r="L1511"/>
    </row>
    <row r="1512" spans="2:12" x14ac:dyDescent="0.2">
      <c r="B1512"/>
      <c r="L1512"/>
    </row>
    <row r="1513" spans="2:12" x14ac:dyDescent="0.2">
      <c r="B1513"/>
      <c r="L1513"/>
    </row>
    <row r="1514" spans="2:12" x14ac:dyDescent="0.2">
      <c r="B1514"/>
      <c r="L1514"/>
    </row>
    <row r="1515" spans="2:12" x14ac:dyDescent="0.2">
      <c r="B1515"/>
      <c r="L1515"/>
    </row>
    <row r="1516" spans="2:12" x14ac:dyDescent="0.2">
      <c r="B1516"/>
      <c r="L1516"/>
    </row>
    <row r="1517" spans="2:12" x14ac:dyDescent="0.2">
      <c r="B1517"/>
      <c r="L1517"/>
    </row>
    <row r="1518" spans="2:12" x14ac:dyDescent="0.2">
      <c r="B1518"/>
      <c r="L1518"/>
    </row>
    <row r="1519" spans="2:12" x14ac:dyDescent="0.2">
      <c r="B1519"/>
      <c r="L1519"/>
    </row>
    <row r="1520" spans="2:12" x14ac:dyDescent="0.2">
      <c r="B1520"/>
      <c r="L1520"/>
    </row>
    <row r="1521" spans="2:12" x14ac:dyDescent="0.2">
      <c r="B1521"/>
      <c r="L1521"/>
    </row>
    <row r="1522" spans="2:12" x14ac:dyDescent="0.2">
      <c r="B1522"/>
      <c r="L1522"/>
    </row>
    <row r="1523" spans="2:12" x14ac:dyDescent="0.2">
      <c r="B1523"/>
      <c r="L1523"/>
    </row>
    <row r="1524" spans="2:12" x14ac:dyDescent="0.2">
      <c r="B1524"/>
      <c r="L1524"/>
    </row>
    <row r="1525" spans="2:12" x14ac:dyDescent="0.2">
      <c r="B1525"/>
      <c r="L1525"/>
    </row>
    <row r="1526" spans="2:12" x14ac:dyDescent="0.2">
      <c r="B1526"/>
      <c r="L1526"/>
    </row>
    <row r="1527" spans="2:12" x14ac:dyDescent="0.2">
      <c r="B1527"/>
      <c r="L1527"/>
    </row>
    <row r="1528" spans="2:12" x14ac:dyDescent="0.2">
      <c r="B1528"/>
      <c r="L1528"/>
    </row>
    <row r="1529" spans="2:12" x14ac:dyDescent="0.2">
      <c r="B1529"/>
      <c r="L1529"/>
    </row>
    <row r="1530" spans="2:12" x14ac:dyDescent="0.2">
      <c r="B1530"/>
      <c r="L1530"/>
    </row>
    <row r="1531" spans="2:12" x14ac:dyDescent="0.2">
      <c r="B1531"/>
      <c r="L1531"/>
    </row>
    <row r="1532" spans="2:12" x14ac:dyDescent="0.2">
      <c r="B1532"/>
      <c r="L1532"/>
    </row>
    <row r="1533" spans="2:12" x14ac:dyDescent="0.2">
      <c r="B1533"/>
      <c r="L1533"/>
    </row>
    <row r="1534" spans="2:12" x14ac:dyDescent="0.2">
      <c r="B1534"/>
      <c r="L1534"/>
    </row>
    <row r="1535" spans="2:12" x14ac:dyDescent="0.2">
      <c r="B1535"/>
      <c r="L1535"/>
    </row>
    <row r="1536" spans="2:12" x14ac:dyDescent="0.2">
      <c r="B1536"/>
      <c r="L1536"/>
    </row>
    <row r="1537" spans="2:12" x14ac:dyDescent="0.2">
      <c r="B1537"/>
      <c r="L1537"/>
    </row>
    <row r="1538" spans="2:12" x14ac:dyDescent="0.2">
      <c r="B1538"/>
      <c r="L1538"/>
    </row>
    <row r="1539" spans="2:12" x14ac:dyDescent="0.2">
      <c r="B1539"/>
      <c r="L1539"/>
    </row>
    <row r="1540" spans="2:12" x14ac:dyDescent="0.2">
      <c r="B1540"/>
      <c r="L1540"/>
    </row>
    <row r="1541" spans="2:12" x14ac:dyDescent="0.2">
      <c r="B1541"/>
      <c r="L1541"/>
    </row>
    <row r="1542" spans="2:12" x14ac:dyDescent="0.2">
      <c r="B1542"/>
      <c r="L1542"/>
    </row>
    <row r="1543" spans="2:12" x14ac:dyDescent="0.2">
      <c r="B1543"/>
      <c r="L1543"/>
    </row>
    <row r="1544" spans="2:12" x14ac:dyDescent="0.2">
      <c r="B1544"/>
      <c r="L1544"/>
    </row>
    <row r="1545" spans="2:12" x14ac:dyDescent="0.2">
      <c r="B1545"/>
      <c r="L1545"/>
    </row>
    <row r="1546" spans="2:12" x14ac:dyDescent="0.2">
      <c r="B1546"/>
      <c r="L1546"/>
    </row>
    <row r="1547" spans="2:12" x14ac:dyDescent="0.2">
      <c r="B1547"/>
      <c r="L1547"/>
    </row>
    <row r="1548" spans="2:12" x14ac:dyDescent="0.2">
      <c r="B1548"/>
      <c r="L1548"/>
    </row>
    <row r="1549" spans="2:12" x14ac:dyDescent="0.2">
      <c r="B1549"/>
      <c r="L1549"/>
    </row>
    <row r="1550" spans="2:12" x14ac:dyDescent="0.2">
      <c r="B1550"/>
      <c r="L1550"/>
    </row>
    <row r="1551" spans="2:12" x14ac:dyDescent="0.2">
      <c r="B1551"/>
      <c r="L1551"/>
    </row>
    <row r="1552" spans="2:12" x14ac:dyDescent="0.2">
      <c r="B1552"/>
      <c r="L1552"/>
    </row>
    <row r="1553" spans="2:12" x14ac:dyDescent="0.2">
      <c r="B1553"/>
      <c r="L1553"/>
    </row>
    <row r="1554" spans="2:12" x14ac:dyDescent="0.2">
      <c r="B1554"/>
      <c r="L1554"/>
    </row>
    <row r="1555" spans="2:12" x14ac:dyDescent="0.2">
      <c r="B1555"/>
      <c r="L1555"/>
    </row>
    <row r="1556" spans="2:12" x14ac:dyDescent="0.2">
      <c r="B1556"/>
      <c r="L1556"/>
    </row>
    <row r="1557" spans="2:12" x14ac:dyDescent="0.2">
      <c r="B1557"/>
      <c r="L1557"/>
    </row>
    <row r="1558" spans="2:12" x14ac:dyDescent="0.2">
      <c r="B1558"/>
      <c r="L1558"/>
    </row>
    <row r="1559" spans="2:12" x14ac:dyDescent="0.2">
      <c r="B1559"/>
      <c r="L1559"/>
    </row>
    <row r="1560" spans="2:12" x14ac:dyDescent="0.2">
      <c r="B1560"/>
      <c r="L1560"/>
    </row>
    <row r="1561" spans="2:12" x14ac:dyDescent="0.2">
      <c r="B1561"/>
      <c r="L1561"/>
    </row>
    <row r="1562" spans="2:12" x14ac:dyDescent="0.2">
      <c r="B1562"/>
      <c r="L1562"/>
    </row>
    <row r="1563" spans="2:12" x14ac:dyDescent="0.2">
      <c r="B1563"/>
      <c r="L1563"/>
    </row>
    <row r="1564" spans="2:12" x14ac:dyDescent="0.2">
      <c r="B1564"/>
      <c r="L1564"/>
    </row>
    <row r="1565" spans="2:12" x14ac:dyDescent="0.2">
      <c r="B1565"/>
      <c r="L1565"/>
    </row>
    <row r="1566" spans="2:12" x14ac:dyDescent="0.2">
      <c r="B1566"/>
      <c r="L1566"/>
    </row>
    <row r="1567" spans="2:12" x14ac:dyDescent="0.2">
      <c r="B1567"/>
      <c r="L1567"/>
    </row>
    <row r="1568" spans="2:12" x14ac:dyDescent="0.2">
      <c r="B1568"/>
      <c r="L1568"/>
    </row>
    <row r="1569" spans="2:12" x14ac:dyDescent="0.2">
      <c r="B1569"/>
      <c r="L1569"/>
    </row>
    <row r="1570" spans="2:12" x14ac:dyDescent="0.2">
      <c r="B1570"/>
      <c r="L1570"/>
    </row>
    <row r="1571" spans="2:12" x14ac:dyDescent="0.2">
      <c r="B1571"/>
      <c r="L1571"/>
    </row>
    <row r="1572" spans="2:12" x14ac:dyDescent="0.2">
      <c r="B1572"/>
      <c r="L1572"/>
    </row>
    <row r="1573" spans="2:12" x14ac:dyDescent="0.2">
      <c r="B1573"/>
      <c r="L1573"/>
    </row>
    <row r="1574" spans="2:12" x14ac:dyDescent="0.2">
      <c r="B1574"/>
      <c r="L1574"/>
    </row>
    <row r="1575" spans="2:12" x14ac:dyDescent="0.2">
      <c r="B1575"/>
      <c r="L1575"/>
    </row>
    <row r="1576" spans="2:12" x14ac:dyDescent="0.2">
      <c r="B1576"/>
      <c r="L1576"/>
    </row>
    <row r="1577" spans="2:12" x14ac:dyDescent="0.2">
      <c r="B1577"/>
      <c r="L1577"/>
    </row>
    <row r="1578" spans="2:12" x14ac:dyDescent="0.2">
      <c r="B1578"/>
      <c r="L1578"/>
    </row>
    <row r="1579" spans="2:12" x14ac:dyDescent="0.2">
      <c r="B1579"/>
      <c r="L1579"/>
    </row>
    <row r="1580" spans="2:12" x14ac:dyDescent="0.2">
      <c r="B1580"/>
      <c r="L1580"/>
    </row>
    <row r="1581" spans="2:12" x14ac:dyDescent="0.2">
      <c r="B1581"/>
      <c r="L1581"/>
    </row>
    <row r="1582" spans="2:12" x14ac:dyDescent="0.2">
      <c r="B1582"/>
      <c r="L1582"/>
    </row>
    <row r="1583" spans="2:12" x14ac:dyDescent="0.2">
      <c r="B1583"/>
      <c r="L1583"/>
    </row>
    <row r="1584" spans="2:12" x14ac:dyDescent="0.2">
      <c r="B1584"/>
      <c r="L1584"/>
    </row>
    <row r="1585" spans="2:12" x14ac:dyDescent="0.2">
      <c r="B1585"/>
      <c r="L1585"/>
    </row>
    <row r="1586" spans="2:12" x14ac:dyDescent="0.2">
      <c r="B1586"/>
      <c r="L1586"/>
    </row>
    <row r="1587" spans="2:12" x14ac:dyDescent="0.2">
      <c r="B1587"/>
      <c r="L1587"/>
    </row>
    <row r="1588" spans="2:12" x14ac:dyDescent="0.2">
      <c r="B1588"/>
      <c r="L1588"/>
    </row>
    <row r="1589" spans="2:12" x14ac:dyDescent="0.2">
      <c r="B1589"/>
      <c r="L1589"/>
    </row>
    <row r="1590" spans="2:12" x14ac:dyDescent="0.2">
      <c r="B1590"/>
      <c r="L1590"/>
    </row>
    <row r="1591" spans="2:12" x14ac:dyDescent="0.2">
      <c r="B1591"/>
      <c r="L1591"/>
    </row>
    <row r="1592" spans="2:12" x14ac:dyDescent="0.2">
      <c r="B1592"/>
      <c r="L1592"/>
    </row>
    <row r="1593" spans="2:12" x14ac:dyDescent="0.2">
      <c r="B1593"/>
      <c r="L1593"/>
    </row>
    <row r="1594" spans="2:12" x14ac:dyDescent="0.2">
      <c r="B1594"/>
      <c r="L1594"/>
    </row>
    <row r="1595" spans="2:12" x14ac:dyDescent="0.2">
      <c r="B1595"/>
      <c r="L1595"/>
    </row>
    <row r="1596" spans="2:12" x14ac:dyDescent="0.2">
      <c r="B1596"/>
      <c r="L1596"/>
    </row>
    <row r="1597" spans="2:12" x14ac:dyDescent="0.2">
      <c r="B1597"/>
      <c r="L1597"/>
    </row>
    <row r="1598" spans="2:12" x14ac:dyDescent="0.2">
      <c r="B1598"/>
      <c r="L1598"/>
    </row>
    <row r="1599" spans="2:12" x14ac:dyDescent="0.2">
      <c r="B1599"/>
      <c r="L1599"/>
    </row>
    <row r="1600" spans="2:12" x14ac:dyDescent="0.2">
      <c r="B1600"/>
      <c r="L1600"/>
    </row>
    <row r="1601" spans="2:12" x14ac:dyDescent="0.2">
      <c r="B1601"/>
      <c r="L1601"/>
    </row>
    <row r="1602" spans="2:12" x14ac:dyDescent="0.2">
      <c r="B1602"/>
      <c r="L1602"/>
    </row>
    <row r="1603" spans="2:12" x14ac:dyDescent="0.2">
      <c r="B1603"/>
      <c r="L1603"/>
    </row>
    <row r="1604" spans="2:12" x14ac:dyDescent="0.2">
      <c r="B1604"/>
      <c r="L1604"/>
    </row>
    <row r="1605" spans="2:12" x14ac:dyDescent="0.2">
      <c r="B1605"/>
      <c r="L1605"/>
    </row>
    <row r="1606" spans="2:12" x14ac:dyDescent="0.2">
      <c r="B1606"/>
      <c r="L1606"/>
    </row>
    <row r="1607" spans="2:12" x14ac:dyDescent="0.2">
      <c r="B1607"/>
      <c r="L1607"/>
    </row>
    <row r="1608" spans="2:12" x14ac:dyDescent="0.2">
      <c r="B1608"/>
      <c r="L1608"/>
    </row>
    <row r="1609" spans="2:12" x14ac:dyDescent="0.2">
      <c r="B1609"/>
      <c r="L1609"/>
    </row>
    <row r="1610" spans="2:12" x14ac:dyDescent="0.2">
      <c r="B1610"/>
      <c r="L1610"/>
    </row>
    <row r="1611" spans="2:12" x14ac:dyDescent="0.2">
      <c r="B1611"/>
      <c r="L1611"/>
    </row>
    <row r="1612" spans="2:12" x14ac:dyDescent="0.2">
      <c r="B1612"/>
      <c r="L1612"/>
    </row>
    <row r="1613" spans="2:12" x14ac:dyDescent="0.2">
      <c r="B1613"/>
      <c r="L1613"/>
    </row>
    <row r="1614" spans="2:12" x14ac:dyDescent="0.2">
      <c r="B1614"/>
      <c r="L1614"/>
    </row>
    <row r="1615" spans="2:12" x14ac:dyDescent="0.2">
      <c r="B1615"/>
      <c r="L1615"/>
    </row>
    <row r="1616" spans="2:12" x14ac:dyDescent="0.2">
      <c r="B1616"/>
      <c r="L1616"/>
    </row>
    <row r="1617" spans="2:12" x14ac:dyDescent="0.2">
      <c r="B1617"/>
      <c r="L1617"/>
    </row>
    <row r="1618" spans="2:12" x14ac:dyDescent="0.2">
      <c r="B1618"/>
      <c r="L1618"/>
    </row>
    <row r="1619" spans="2:12" x14ac:dyDescent="0.2">
      <c r="B1619"/>
      <c r="L1619"/>
    </row>
    <row r="1620" spans="2:12" x14ac:dyDescent="0.2">
      <c r="B1620"/>
      <c r="L1620"/>
    </row>
    <row r="1621" spans="2:12" x14ac:dyDescent="0.2">
      <c r="B1621"/>
      <c r="L1621"/>
    </row>
    <row r="1622" spans="2:12" x14ac:dyDescent="0.2">
      <c r="B1622"/>
      <c r="L1622"/>
    </row>
    <row r="1623" spans="2:12" x14ac:dyDescent="0.2">
      <c r="B1623"/>
      <c r="L1623"/>
    </row>
    <row r="1624" spans="2:12" x14ac:dyDescent="0.2">
      <c r="B1624"/>
      <c r="L1624"/>
    </row>
    <row r="1625" spans="2:12" x14ac:dyDescent="0.2">
      <c r="B1625"/>
      <c r="L1625"/>
    </row>
    <row r="1626" spans="2:12" x14ac:dyDescent="0.2">
      <c r="B1626"/>
      <c r="L1626"/>
    </row>
    <row r="1627" spans="2:12" x14ac:dyDescent="0.2">
      <c r="B1627"/>
      <c r="L1627"/>
    </row>
    <row r="1628" spans="2:12" x14ac:dyDescent="0.2">
      <c r="B1628"/>
      <c r="L1628"/>
    </row>
    <row r="1629" spans="2:12" x14ac:dyDescent="0.2">
      <c r="B1629"/>
      <c r="L1629"/>
    </row>
    <row r="1630" spans="2:12" x14ac:dyDescent="0.2">
      <c r="B1630"/>
      <c r="L1630"/>
    </row>
    <row r="1631" spans="2:12" x14ac:dyDescent="0.2">
      <c r="B1631"/>
      <c r="L1631"/>
    </row>
    <row r="1632" spans="2:12" x14ac:dyDescent="0.2">
      <c r="B1632"/>
      <c r="L1632"/>
    </row>
    <row r="1633" spans="2:12" x14ac:dyDescent="0.2">
      <c r="B1633"/>
      <c r="L1633"/>
    </row>
    <row r="1634" spans="2:12" x14ac:dyDescent="0.2">
      <c r="B1634"/>
      <c r="L1634"/>
    </row>
    <row r="1635" spans="2:12" x14ac:dyDescent="0.2">
      <c r="B1635"/>
      <c r="L1635"/>
    </row>
    <row r="1636" spans="2:12" x14ac:dyDescent="0.2">
      <c r="B1636"/>
      <c r="L1636"/>
    </row>
    <row r="1637" spans="2:12" x14ac:dyDescent="0.2">
      <c r="B1637"/>
      <c r="L1637"/>
    </row>
    <row r="1638" spans="2:12" x14ac:dyDescent="0.2">
      <c r="B1638"/>
      <c r="L1638"/>
    </row>
    <row r="1639" spans="2:12" x14ac:dyDescent="0.2">
      <c r="B1639"/>
      <c r="L1639"/>
    </row>
    <row r="1640" spans="2:12" x14ac:dyDescent="0.2">
      <c r="B1640"/>
      <c r="L1640"/>
    </row>
    <row r="1641" spans="2:12" x14ac:dyDescent="0.2">
      <c r="B1641"/>
      <c r="L1641"/>
    </row>
    <row r="1642" spans="2:12" x14ac:dyDescent="0.2">
      <c r="B1642"/>
      <c r="L1642"/>
    </row>
    <row r="1643" spans="2:12" x14ac:dyDescent="0.2">
      <c r="B1643"/>
      <c r="L1643"/>
    </row>
    <row r="1644" spans="2:12" x14ac:dyDescent="0.2">
      <c r="B1644"/>
      <c r="L1644"/>
    </row>
    <row r="1645" spans="2:12" x14ac:dyDescent="0.2">
      <c r="B1645"/>
      <c r="L1645"/>
    </row>
    <row r="1646" spans="2:12" x14ac:dyDescent="0.2">
      <c r="B1646"/>
      <c r="L1646"/>
    </row>
    <row r="1647" spans="2:12" x14ac:dyDescent="0.2">
      <c r="B1647"/>
      <c r="L1647"/>
    </row>
    <row r="1648" spans="2:12" x14ac:dyDescent="0.2">
      <c r="B1648"/>
      <c r="L1648"/>
    </row>
    <row r="1649" spans="2:12" x14ac:dyDescent="0.2">
      <c r="B1649"/>
      <c r="L1649"/>
    </row>
    <row r="1650" spans="2:12" x14ac:dyDescent="0.2">
      <c r="B1650"/>
      <c r="L1650"/>
    </row>
    <row r="1651" spans="2:12" x14ac:dyDescent="0.2">
      <c r="B1651"/>
      <c r="L1651"/>
    </row>
    <row r="1652" spans="2:12" x14ac:dyDescent="0.2">
      <c r="B1652"/>
      <c r="L1652"/>
    </row>
    <row r="1653" spans="2:12" x14ac:dyDescent="0.2">
      <c r="B1653"/>
      <c r="L1653"/>
    </row>
    <row r="1654" spans="2:12" x14ac:dyDescent="0.2">
      <c r="B1654"/>
      <c r="L1654"/>
    </row>
    <row r="1655" spans="2:12" x14ac:dyDescent="0.2">
      <c r="B1655"/>
      <c r="L1655"/>
    </row>
    <row r="1656" spans="2:12" x14ac:dyDescent="0.2">
      <c r="B1656"/>
      <c r="L1656"/>
    </row>
    <row r="1657" spans="2:12" x14ac:dyDescent="0.2">
      <c r="B1657"/>
      <c r="L1657"/>
    </row>
    <row r="1658" spans="2:12" x14ac:dyDescent="0.2">
      <c r="B1658"/>
      <c r="L1658"/>
    </row>
    <row r="1659" spans="2:12" x14ac:dyDescent="0.2">
      <c r="B1659"/>
      <c r="L1659"/>
    </row>
    <row r="1660" spans="2:12" x14ac:dyDescent="0.2">
      <c r="B1660"/>
      <c r="L1660"/>
    </row>
    <row r="1661" spans="2:12" x14ac:dyDescent="0.2">
      <c r="B1661"/>
      <c r="L1661"/>
    </row>
    <row r="1662" spans="2:12" x14ac:dyDescent="0.2">
      <c r="B1662"/>
      <c r="L1662"/>
    </row>
    <row r="1663" spans="2:12" x14ac:dyDescent="0.2">
      <c r="B1663"/>
      <c r="L1663"/>
    </row>
    <row r="1664" spans="2:12" x14ac:dyDescent="0.2">
      <c r="B1664"/>
      <c r="L1664"/>
    </row>
    <row r="1665" spans="2:12" x14ac:dyDescent="0.2">
      <c r="B1665"/>
      <c r="L1665"/>
    </row>
    <row r="1666" spans="2:12" x14ac:dyDescent="0.2">
      <c r="B1666"/>
      <c r="L1666"/>
    </row>
    <row r="1667" spans="2:12" x14ac:dyDescent="0.2">
      <c r="B1667"/>
      <c r="L1667"/>
    </row>
    <row r="1668" spans="2:12" x14ac:dyDescent="0.2">
      <c r="B1668"/>
      <c r="L1668"/>
    </row>
    <row r="1669" spans="2:12" x14ac:dyDescent="0.2">
      <c r="B1669"/>
      <c r="L1669"/>
    </row>
    <row r="1670" spans="2:12" x14ac:dyDescent="0.2">
      <c r="B1670"/>
      <c r="L1670"/>
    </row>
    <row r="1671" spans="2:12" x14ac:dyDescent="0.2">
      <c r="B1671"/>
      <c r="L1671"/>
    </row>
    <row r="1672" spans="2:12" x14ac:dyDescent="0.2">
      <c r="B1672"/>
      <c r="L1672"/>
    </row>
    <row r="1673" spans="2:12" x14ac:dyDescent="0.2">
      <c r="B1673"/>
      <c r="L1673"/>
    </row>
    <row r="1674" spans="2:12" x14ac:dyDescent="0.2">
      <c r="B1674"/>
      <c r="L1674"/>
    </row>
    <row r="1675" spans="2:12" x14ac:dyDescent="0.2">
      <c r="B1675"/>
      <c r="L1675"/>
    </row>
    <row r="1676" spans="2:12" x14ac:dyDescent="0.2">
      <c r="B1676"/>
      <c r="L1676"/>
    </row>
    <row r="1677" spans="2:12" x14ac:dyDescent="0.2">
      <c r="B1677"/>
      <c r="L1677"/>
    </row>
    <row r="1678" spans="2:12" x14ac:dyDescent="0.2">
      <c r="B1678"/>
      <c r="L1678"/>
    </row>
    <row r="1679" spans="2:12" x14ac:dyDescent="0.2">
      <c r="B1679"/>
      <c r="L1679"/>
    </row>
    <row r="1680" spans="2:12" x14ac:dyDescent="0.2">
      <c r="B1680"/>
      <c r="L1680"/>
    </row>
    <row r="1681" spans="2:12" x14ac:dyDescent="0.2">
      <c r="B1681"/>
      <c r="L1681"/>
    </row>
    <row r="1682" spans="2:12" x14ac:dyDescent="0.2">
      <c r="B1682"/>
      <c r="L1682"/>
    </row>
    <row r="1683" spans="2:12" x14ac:dyDescent="0.2">
      <c r="B1683"/>
      <c r="L1683"/>
    </row>
    <row r="1684" spans="2:12" x14ac:dyDescent="0.2">
      <c r="B1684"/>
      <c r="L1684"/>
    </row>
    <row r="1685" spans="2:12" x14ac:dyDescent="0.2">
      <c r="B1685"/>
      <c r="L1685"/>
    </row>
    <row r="1686" spans="2:12" x14ac:dyDescent="0.2">
      <c r="B1686"/>
      <c r="L1686"/>
    </row>
    <row r="1687" spans="2:12" x14ac:dyDescent="0.2">
      <c r="B1687"/>
      <c r="L1687"/>
    </row>
    <row r="1688" spans="2:12" x14ac:dyDescent="0.2">
      <c r="B1688"/>
      <c r="L1688"/>
    </row>
    <row r="1689" spans="2:12" x14ac:dyDescent="0.2">
      <c r="B1689"/>
      <c r="L1689"/>
    </row>
    <row r="1690" spans="2:12" x14ac:dyDescent="0.2">
      <c r="B1690"/>
      <c r="L1690"/>
    </row>
    <row r="1691" spans="2:12" x14ac:dyDescent="0.2">
      <c r="B1691"/>
      <c r="L1691"/>
    </row>
    <row r="1692" spans="2:12" x14ac:dyDescent="0.2">
      <c r="B1692"/>
      <c r="L1692"/>
    </row>
    <row r="1693" spans="2:12" x14ac:dyDescent="0.2">
      <c r="B1693"/>
      <c r="L1693"/>
    </row>
    <row r="1694" spans="2:12" x14ac:dyDescent="0.2">
      <c r="B1694"/>
      <c r="L1694"/>
    </row>
    <row r="1695" spans="2:12" x14ac:dyDescent="0.2">
      <c r="B1695"/>
      <c r="L1695"/>
    </row>
    <row r="1696" spans="2:12" x14ac:dyDescent="0.2">
      <c r="B1696"/>
      <c r="L1696"/>
    </row>
    <row r="1697" spans="2:12" x14ac:dyDescent="0.2">
      <c r="B1697"/>
      <c r="L1697"/>
    </row>
    <row r="1698" spans="2:12" x14ac:dyDescent="0.2">
      <c r="B1698"/>
      <c r="L1698"/>
    </row>
    <row r="1699" spans="2:12" x14ac:dyDescent="0.2">
      <c r="B1699"/>
      <c r="L1699"/>
    </row>
    <row r="1700" spans="2:12" x14ac:dyDescent="0.2">
      <c r="B1700"/>
      <c r="L1700"/>
    </row>
    <row r="1701" spans="2:12" x14ac:dyDescent="0.2">
      <c r="B1701"/>
      <c r="L1701"/>
    </row>
    <row r="1702" spans="2:12" x14ac:dyDescent="0.2">
      <c r="B1702"/>
      <c r="L1702"/>
    </row>
    <row r="1703" spans="2:12" x14ac:dyDescent="0.2">
      <c r="B1703"/>
      <c r="L1703"/>
    </row>
    <row r="1704" spans="2:12" x14ac:dyDescent="0.2">
      <c r="B1704"/>
      <c r="L1704"/>
    </row>
    <row r="1705" spans="2:12" x14ac:dyDescent="0.2">
      <c r="B1705"/>
      <c r="L1705"/>
    </row>
    <row r="1706" spans="2:12" x14ac:dyDescent="0.2">
      <c r="B1706"/>
      <c r="L1706"/>
    </row>
    <row r="1707" spans="2:12" x14ac:dyDescent="0.2">
      <c r="B1707"/>
      <c r="L1707"/>
    </row>
    <row r="1708" spans="2:12" x14ac:dyDescent="0.2">
      <c r="B1708"/>
      <c r="L1708"/>
    </row>
    <row r="1709" spans="2:12" x14ac:dyDescent="0.2">
      <c r="B1709"/>
      <c r="L1709"/>
    </row>
    <row r="1710" spans="2:12" x14ac:dyDescent="0.2">
      <c r="B1710"/>
      <c r="L1710"/>
    </row>
    <row r="1711" spans="2:12" x14ac:dyDescent="0.2">
      <c r="B1711"/>
      <c r="L1711"/>
    </row>
    <row r="1712" spans="2:12" x14ac:dyDescent="0.2">
      <c r="B1712"/>
      <c r="L1712"/>
    </row>
    <row r="1713" spans="2:12" x14ac:dyDescent="0.2">
      <c r="B1713"/>
      <c r="L1713"/>
    </row>
    <row r="1714" spans="2:12" x14ac:dyDescent="0.2">
      <c r="B1714"/>
      <c r="L1714"/>
    </row>
    <row r="1715" spans="2:12" x14ac:dyDescent="0.2">
      <c r="B1715"/>
      <c r="L1715"/>
    </row>
    <row r="1716" spans="2:12" x14ac:dyDescent="0.2">
      <c r="B1716"/>
      <c r="L1716"/>
    </row>
    <row r="1717" spans="2:12" x14ac:dyDescent="0.2">
      <c r="B1717"/>
      <c r="L1717"/>
    </row>
    <row r="1718" spans="2:12" x14ac:dyDescent="0.2">
      <c r="B1718"/>
      <c r="L1718"/>
    </row>
    <row r="1719" spans="2:12" x14ac:dyDescent="0.2">
      <c r="B1719"/>
      <c r="L1719"/>
    </row>
    <row r="1720" spans="2:12" x14ac:dyDescent="0.2">
      <c r="B1720"/>
      <c r="L1720"/>
    </row>
    <row r="1721" spans="2:12" x14ac:dyDescent="0.2">
      <c r="B1721"/>
      <c r="L1721"/>
    </row>
    <row r="1722" spans="2:12" x14ac:dyDescent="0.2">
      <c r="B1722"/>
      <c r="L1722"/>
    </row>
    <row r="1723" spans="2:12" x14ac:dyDescent="0.2">
      <c r="B1723"/>
      <c r="L1723"/>
    </row>
    <row r="1724" spans="2:12" x14ac:dyDescent="0.2">
      <c r="B1724"/>
      <c r="L1724"/>
    </row>
    <row r="1725" spans="2:12" x14ac:dyDescent="0.2">
      <c r="B1725"/>
      <c r="L1725"/>
    </row>
    <row r="1726" spans="2:12" x14ac:dyDescent="0.2">
      <c r="B1726"/>
      <c r="L1726"/>
    </row>
    <row r="1727" spans="2:12" x14ac:dyDescent="0.2">
      <c r="B1727"/>
      <c r="L1727"/>
    </row>
    <row r="1728" spans="2:12" x14ac:dyDescent="0.2">
      <c r="B1728"/>
      <c r="L1728"/>
    </row>
    <row r="1729" spans="2:12" x14ac:dyDescent="0.2">
      <c r="B1729"/>
      <c r="L1729"/>
    </row>
    <row r="1730" spans="2:12" x14ac:dyDescent="0.2">
      <c r="B1730"/>
      <c r="L1730"/>
    </row>
    <row r="1731" spans="2:12" x14ac:dyDescent="0.2">
      <c r="B1731"/>
      <c r="L1731"/>
    </row>
    <row r="1732" spans="2:12" x14ac:dyDescent="0.2">
      <c r="B1732"/>
      <c r="L1732"/>
    </row>
    <row r="1733" spans="2:12" x14ac:dyDescent="0.2">
      <c r="B1733"/>
      <c r="L1733"/>
    </row>
    <row r="1734" spans="2:12" x14ac:dyDescent="0.2">
      <c r="B1734"/>
      <c r="L1734"/>
    </row>
    <row r="1735" spans="2:12" x14ac:dyDescent="0.2">
      <c r="B1735"/>
      <c r="L1735"/>
    </row>
    <row r="1736" spans="2:12" x14ac:dyDescent="0.2">
      <c r="B1736"/>
      <c r="L1736"/>
    </row>
    <row r="1737" spans="2:12" x14ac:dyDescent="0.2">
      <c r="B1737"/>
      <c r="L1737"/>
    </row>
    <row r="1738" spans="2:12" x14ac:dyDescent="0.2">
      <c r="B1738"/>
      <c r="L1738"/>
    </row>
    <row r="1739" spans="2:12" x14ac:dyDescent="0.2">
      <c r="B1739"/>
      <c r="L1739"/>
    </row>
    <row r="1740" spans="2:12" x14ac:dyDescent="0.2">
      <c r="B1740"/>
      <c r="L1740"/>
    </row>
    <row r="1741" spans="2:12" x14ac:dyDescent="0.2">
      <c r="B1741"/>
      <c r="L1741"/>
    </row>
    <row r="1742" spans="2:12" x14ac:dyDescent="0.2">
      <c r="B1742"/>
      <c r="L1742"/>
    </row>
    <row r="1743" spans="2:12" x14ac:dyDescent="0.2">
      <c r="B1743"/>
      <c r="L1743"/>
    </row>
    <row r="1744" spans="2:12" x14ac:dyDescent="0.2">
      <c r="B1744"/>
      <c r="L1744"/>
    </row>
    <row r="1745" spans="2:12" x14ac:dyDescent="0.2">
      <c r="B1745"/>
      <c r="L1745"/>
    </row>
    <row r="1746" spans="2:12" x14ac:dyDescent="0.2">
      <c r="B1746"/>
      <c r="L1746"/>
    </row>
    <row r="1747" spans="2:12" x14ac:dyDescent="0.2">
      <c r="B1747"/>
      <c r="L1747"/>
    </row>
    <row r="1748" spans="2:12" x14ac:dyDescent="0.2">
      <c r="B1748"/>
      <c r="L1748"/>
    </row>
    <row r="1749" spans="2:12" x14ac:dyDescent="0.2">
      <c r="B1749"/>
      <c r="L1749"/>
    </row>
    <row r="1750" spans="2:12" x14ac:dyDescent="0.2">
      <c r="B1750"/>
      <c r="L1750"/>
    </row>
    <row r="1751" spans="2:12" x14ac:dyDescent="0.2">
      <c r="B1751"/>
      <c r="L1751"/>
    </row>
    <row r="1752" spans="2:12" x14ac:dyDescent="0.2">
      <c r="B1752"/>
      <c r="L1752"/>
    </row>
    <row r="1753" spans="2:12" x14ac:dyDescent="0.2">
      <c r="B1753"/>
      <c r="L1753"/>
    </row>
    <row r="1754" spans="2:12" x14ac:dyDescent="0.2">
      <c r="B1754"/>
      <c r="L1754"/>
    </row>
    <row r="1755" spans="2:12" x14ac:dyDescent="0.2">
      <c r="B1755"/>
      <c r="L1755"/>
    </row>
    <row r="1756" spans="2:12" x14ac:dyDescent="0.2">
      <c r="B1756"/>
      <c r="L1756"/>
    </row>
    <row r="1757" spans="2:12" x14ac:dyDescent="0.2">
      <c r="B1757"/>
      <c r="L1757"/>
    </row>
    <row r="1758" spans="2:12" x14ac:dyDescent="0.2">
      <c r="B1758"/>
      <c r="L1758"/>
    </row>
    <row r="1759" spans="2:12" x14ac:dyDescent="0.2">
      <c r="B1759"/>
      <c r="L1759"/>
    </row>
    <row r="1760" spans="2:12" x14ac:dyDescent="0.2">
      <c r="B1760"/>
      <c r="L1760"/>
    </row>
    <row r="1761" spans="2:12" x14ac:dyDescent="0.2">
      <c r="B1761"/>
      <c r="L1761"/>
    </row>
    <row r="1762" spans="2:12" x14ac:dyDescent="0.2">
      <c r="B1762"/>
      <c r="L1762"/>
    </row>
    <row r="1763" spans="2:12" x14ac:dyDescent="0.2">
      <c r="B1763"/>
      <c r="L1763"/>
    </row>
    <row r="1764" spans="2:12" x14ac:dyDescent="0.2">
      <c r="B1764"/>
      <c r="L1764"/>
    </row>
    <row r="1765" spans="2:12" x14ac:dyDescent="0.2">
      <c r="B1765"/>
      <c r="L1765"/>
    </row>
    <row r="1766" spans="2:12" x14ac:dyDescent="0.2">
      <c r="B1766"/>
      <c r="L1766"/>
    </row>
    <row r="1767" spans="2:12" x14ac:dyDescent="0.2">
      <c r="B1767"/>
      <c r="L1767"/>
    </row>
    <row r="1768" spans="2:12" x14ac:dyDescent="0.2">
      <c r="B1768"/>
      <c r="L1768"/>
    </row>
    <row r="1769" spans="2:12" x14ac:dyDescent="0.2">
      <c r="B1769"/>
      <c r="L1769"/>
    </row>
    <row r="1770" spans="2:12" x14ac:dyDescent="0.2">
      <c r="B1770"/>
      <c r="L1770"/>
    </row>
    <row r="1771" spans="2:12" x14ac:dyDescent="0.2">
      <c r="B1771"/>
      <c r="L1771"/>
    </row>
    <row r="1772" spans="2:12" x14ac:dyDescent="0.2">
      <c r="B1772"/>
      <c r="L1772"/>
    </row>
    <row r="1773" spans="2:12" x14ac:dyDescent="0.2">
      <c r="B1773"/>
      <c r="L1773"/>
    </row>
    <row r="1774" spans="2:12" x14ac:dyDescent="0.2">
      <c r="B1774"/>
      <c r="L1774"/>
    </row>
    <row r="1775" spans="2:12" x14ac:dyDescent="0.2">
      <c r="B1775"/>
      <c r="L1775"/>
    </row>
    <row r="1776" spans="2:12" x14ac:dyDescent="0.2">
      <c r="B1776"/>
      <c r="L1776"/>
    </row>
    <row r="1777" spans="2:12" x14ac:dyDescent="0.2">
      <c r="B1777"/>
      <c r="L1777"/>
    </row>
    <row r="1778" spans="2:12" x14ac:dyDescent="0.2">
      <c r="B1778"/>
      <c r="L1778"/>
    </row>
    <row r="1779" spans="2:12" x14ac:dyDescent="0.2">
      <c r="B1779"/>
      <c r="L1779"/>
    </row>
    <row r="1780" spans="2:12" x14ac:dyDescent="0.2">
      <c r="B1780"/>
      <c r="L1780"/>
    </row>
    <row r="1781" spans="2:12" x14ac:dyDescent="0.2">
      <c r="B1781"/>
      <c r="L1781"/>
    </row>
    <row r="1782" spans="2:12" x14ac:dyDescent="0.2">
      <c r="B1782"/>
      <c r="L1782"/>
    </row>
    <row r="1783" spans="2:12" x14ac:dyDescent="0.2">
      <c r="B1783"/>
      <c r="L1783"/>
    </row>
    <row r="1784" spans="2:12" x14ac:dyDescent="0.2">
      <c r="B1784"/>
      <c r="L1784"/>
    </row>
    <row r="1785" spans="2:12" x14ac:dyDescent="0.2">
      <c r="B1785"/>
      <c r="L1785"/>
    </row>
    <row r="1786" spans="2:12" x14ac:dyDescent="0.2">
      <c r="B1786"/>
      <c r="L1786"/>
    </row>
    <row r="1787" spans="2:12" x14ac:dyDescent="0.2">
      <c r="B1787"/>
      <c r="L1787"/>
    </row>
    <row r="1788" spans="2:12" x14ac:dyDescent="0.2">
      <c r="B1788"/>
      <c r="L1788"/>
    </row>
    <row r="1789" spans="2:12" x14ac:dyDescent="0.2">
      <c r="B1789"/>
      <c r="L1789"/>
    </row>
    <row r="1790" spans="2:12" x14ac:dyDescent="0.2">
      <c r="B1790"/>
      <c r="L1790"/>
    </row>
    <row r="1791" spans="2:12" x14ac:dyDescent="0.2">
      <c r="B1791"/>
      <c r="L1791"/>
    </row>
    <row r="1792" spans="2:12" x14ac:dyDescent="0.2">
      <c r="B1792"/>
      <c r="L1792"/>
    </row>
    <row r="1793" spans="2:12" x14ac:dyDescent="0.2">
      <c r="B1793"/>
      <c r="L1793"/>
    </row>
    <row r="1794" spans="2:12" x14ac:dyDescent="0.2">
      <c r="B1794"/>
      <c r="L1794"/>
    </row>
    <row r="1795" spans="2:12" x14ac:dyDescent="0.2">
      <c r="B1795"/>
      <c r="L1795"/>
    </row>
    <row r="1796" spans="2:12" x14ac:dyDescent="0.2">
      <c r="B1796"/>
      <c r="L1796"/>
    </row>
    <row r="1797" spans="2:12" x14ac:dyDescent="0.2">
      <c r="B1797"/>
      <c r="L1797"/>
    </row>
    <row r="1798" spans="2:12" x14ac:dyDescent="0.2">
      <c r="B1798"/>
      <c r="L1798"/>
    </row>
    <row r="1799" spans="2:12" x14ac:dyDescent="0.2">
      <c r="B1799"/>
      <c r="L1799"/>
    </row>
    <row r="1800" spans="2:12" x14ac:dyDescent="0.2">
      <c r="B1800"/>
      <c r="L1800"/>
    </row>
    <row r="1801" spans="2:12" x14ac:dyDescent="0.2">
      <c r="B1801"/>
      <c r="L1801"/>
    </row>
    <row r="1802" spans="2:12" x14ac:dyDescent="0.2">
      <c r="B1802"/>
      <c r="L1802"/>
    </row>
    <row r="1803" spans="2:12" x14ac:dyDescent="0.2">
      <c r="B1803"/>
      <c r="L1803"/>
    </row>
    <row r="1804" spans="2:12" x14ac:dyDescent="0.2">
      <c r="B1804"/>
      <c r="L1804"/>
    </row>
    <row r="1805" spans="2:12" x14ac:dyDescent="0.2">
      <c r="B1805"/>
      <c r="L1805"/>
    </row>
    <row r="1806" spans="2:12" x14ac:dyDescent="0.2">
      <c r="B1806"/>
      <c r="L1806"/>
    </row>
    <row r="1807" spans="2:12" x14ac:dyDescent="0.2">
      <c r="B1807"/>
      <c r="L1807"/>
    </row>
    <row r="1808" spans="2:12" x14ac:dyDescent="0.2">
      <c r="B1808"/>
      <c r="L1808"/>
    </row>
    <row r="1809" spans="2:12" x14ac:dyDescent="0.2">
      <c r="B1809"/>
      <c r="L1809"/>
    </row>
    <row r="1810" spans="2:12" x14ac:dyDescent="0.2">
      <c r="B1810"/>
      <c r="L1810"/>
    </row>
    <row r="1811" spans="2:12" x14ac:dyDescent="0.2">
      <c r="B1811"/>
      <c r="L1811"/>
    </row>
    <row r="1812" spans="2:12" x14ac:dyDescent="0.2">
      <c r="B1812"/>
      <c r="L1812"/>
    </row>
    <row r="1813" spans="2:12" x14ac:dyDescent="0.2">
      <c r="B1813"/>
      <c r="L1813"/>
    </row>
    <row r="1814" spans="2:12" x14ac:dyDescent="0.2">
      <c r="B1814"/>
      <c r="L1814"/>
    </row>
    <row r="1815" spans="2:12" x14ac:dyDescent="0.2">
      <c r="B1815"/>
      <c r="L1815"/>
    </row>
    <row r="1816" spans="2:12" x14ac:dyDescent="0.2">
      <c r="B1816"/>
      <c r="L1816"/>
    </row>
    <row r="1817" spans="2:12" x14ac:dyDescent="0.2">
      <c r="B1817"/>
      <c r="L1817"/>
    </row>
    <row r="1818" spans="2:12" x14ac:dyDescent="0.2">
      <c r="B1818"/>
      <c r="L1818"/>
    </row>
    <row r="1819" spans="2:12" x14ac:dyDescent="0.2">
      <c r="B1819"/>
      <c r="L1819"/>
    </row>
    <row r="1820" spans="2:12" x14ac:dyDescent="0.2">
      <c r="B1820"/>
      <c r="L1820"/>
    </row>
    <row r="1821" spans="2:12" x14ac:dyDescent="0.2">
      <c r="B1821"/>
      <c r="L1821"/>
    </row>
    <row r="1822" spans="2:12" x14ac:dyDescent="0.2">
      <c r="B1822"/>
      <c r="L1822"/>
    </row>
    <row r="1823" spans="2:12" x14ac:dyDescent="0.2">
      <c r="B1823"/>
      <c r="L1823"/>
    </row>
    <row r="1824" spans="2:12" x14ac:dyDescent="0.2">
      <c r="B1824"/>
      <c r="L1824"/>
    </row>
    <row r="1825" spans="2:12" x14ac:dyDescent="0.2">
      <c r="B1825"/>
      <c r="L1825"/>
    </row>
    <row r="1826" spans="2:12" x14ac:dyDescent="0.2">
      <c r="B1826"/>
      <c r="L1826"/>
    </row>
    <row r="1827" spans="2:12" x14ac:dyDescent="0.2">
      <c r="B1827"/>
      <c r="L1827"/>
    </row>
    <row r="1828" spans="2:12" x14ac:dyDescent="0.2">
      <c r="B1828"/>
      <c r="L1828"/>
    </row>
    <row r="1829" spans="2:12" x14ac:dyDescent="0.2">
      <c r="B1829"/>
      <c r="L1829"/>
    </row>
    <row r="1830" spans="2:12" x14ac:dyDescent="0.2">
      <c r="B1830"/>
      <c r="L1830"/>
    </row>
    <row r="1831" spans="2:12" x14ac:dyDescent="0.2">
      <c r="B1831"/>
      <c r="L1831"/>
    </row>
    <row r="1832" spans="2:12" x14ac:dyDescent="0.2">
      <c r="B1832"/>
      <c r="L1832"/>
    </row>
    <row r="1833" spans="2:12" x14ac:dyDescent="0.2">
      <c r="B1833"/>
      <c r="L1833"/>
    </row>
    <row r="1834" spans="2:12" x14ac:dyDescent="0.2">
      <c r="B1834"/>
      <c r="L1834"/>
    </row>
    <row r="1835" spans="2:12" x14ac:dyDescent="0.2">
      <c r="B1835"/>
      <c r="L1835"/>
    </row>
    <row r="1836" spans="2:12" x14ac:dyDescent="0.2">
      <c r="B1836"/>
      <c r="L1836"/>
    </row>
    <row r="1837" spans="2:12" x14ac:dyDescent="0.2">
      <c r="B1837"/>
      <c r="L1837"/>
    </row>
    <row r="1838" spans="2:12" x14ac:dyDescent="0.2">
      <c r="B1838"/>
      <c r="L1838"/>
    </row>
    <row r="1839" spans="2:12" x14ac:dyDescent="0.2">
      <c r="B1839"/>
      <c r="L1839"/>
    </row>
    <row r="1840" spans="2:12" x14ac:dyDescent="0.2">
      <c r="B1840"/>
      <c r="L1840"/>
    </row>
    <row r="1841" spans="2:12" x14ac:dyDescent="0.2">
      <c r="B1841"/>
      <c r="L1841"/>
    </row>
    <row r="1842" spans="2:12" x14ac:dyDescent="0.2">
      <c r="B1842"/>
      <c r="L1842"/>
    </row>
    <row r="1843" spans="2:12" x14ac:dyDescent="0.2">
      <c r="B1843"/>
      <c r="L1843"/>
    </row>
    <row r="1844" spans="2:12" x14ac:dyDescent="0.2">
      <c r="B1844"/>
      <c r="L1844"/>
    </row>
    <row r="1845" spans="2:12" x14ac:dyDescent="0.2">
      <c r="B1845"/>
      <c r="L1845"/>
    </row>
    <row r="1846" spans="2:12" x14ac:dyDescent="0.2">
      <c r="B1846"/>
      <c r="L1846"/>
    </row>
    <row r="1847" spans="2:12" x14ac:dyDescent="0.2">
      <c r="B1847"/>
      <c r="L1847"/>
    </row>
    <row r="1848" spans="2:12" x14ac:dyDescent="0.2">
      <c r="B1848"/>
      <c r="L1848"/>
    </row>
    <row r="1849" spans="2:12" x14ac:dyDescent="0.2">
      <c r="B1849"/>
      <c r="L1849"/>
    </row>
    <row r="1850" spans="2:12" x14ac:dyDescent="0.2">
      <c r="B1850"/>
      <c r="L1850"/>
    </row>
    <row r="1851" spans="2:12" x14ac:dyDescent="0.2">
      <c r="B1851"/>
      <c r="L1851"/>
    </row>
    <row r="1852" spans="2:12" x14ac:dyDescent="0.2">
      <c r="B1852"/>
      <c r="L1852"/>
    </row>
    <row r="1853" spans="2:12" x14ac:dyDescent="0.2">
      <c r="B1853"/>
      <c r="L1853"/>
    </row>
    <row r="1854" spans="2:12" x14ac:dyDescent="0.2">
      <c r="B1854"/>
      <c r="L1854"/>
    </row>
    <row r="1855" spans="2:12" x14ac:dyDescent="0.2">
      <c r="B1855"/>
      <c r="L1855"/>
    </row>
    <row r="1856" spans="2:12" x14ac:dyDescent="0.2">
      <c r="B1856"/>
      <c r="L1856"/>
    </row>
    <row r="1857" spans="2:12" x14ac:dyDescent="0.2">
      <c r="B1857"/>
      <c r="L1857"/>
    </row>
    <row r="1858" spans="2:12" x14ac:dyDescent="0.2">
      <c r="B1858"/>
      <c r="L1858"/>
    </row>
    <row r="1859" spans="2:12" x14ac:dyDescent="0.2">
      <c r="B1859"/>
      <c r="L1859"/>
    </row>
    <row r="1860" spans="2:12" x14ac:dyDescent="0.2">
      <c r="B1860"/>
      <c r="L1860"/>
    </row>
    <row r="1861" spans="2:12" x14ac:dyDescent="0.2">
      <c r="B1861"/>
      <c r="L1861"/>
    </row>
    <row r="1862" spans="2:12" x14ac:dyDescent="0.2">
      <c r="B1862"/>
      <c r="L1862"/>
    </row>
    <row r="1863" spans="2:12" x14ac:dyDescent="0.2">
      <c r="B1863"/>
      <c r="L1863"/>
    </row>
    <row r="1864" spans="2:12" x14ac:dyDescent="0.2">
      <c r="B1864"/>
      <c r="L1864"/>
    </row>
    <row r="1865" spans="2:12" x14ac:dyDescent="0.2">
      <c r="B1865"/>
      <c r="L1865"/>
    </row>
    <row r="1866" spans="2:12" x14ac:dyDescent="0.2">
      <c r="B1866"/>
      <c r="L1866"/>
    </row>
    <row r="1867" spans="2:12" x14ac:dyDescent="0.2">
      <c r="B1867"/>
      <c r="L1867"/>
    </row>
    <row r="1868" spans="2:12" x14ac:dyDescent="0.2">
      <c r="B1868"/>
      <c r="L1868"/>
    </row>
    <row r="1869" spans="2:12" x14ac:dyDescent="0.2">
      <c r="B1869"/>
      <c r="L1869"/>
    </row>
    <row r="1870" spans="2:12" x14ac:dyDescent="0.2">
      <c r="B1870"/>
      <c r="L1870"/>
    </row>
    <row r="1871" spans="2:12" x14ac:dyDescent="0.2">
      <c r="B1871"/>
      <c r="L1871"/>
    </row>
    <row r="1872" spans="2:12" x14ac:dyDescent="0.2">
      <c r="B1872"/>
      <c r="L1872"/>
    </row>
    <row r="1873" spans="2:12" x14ac:dyDescent="0.2">
      <c r="B1873"/>
      <c r="L1873"/>
    </row>
    <row r="1874" spans="2:12" x14ac:dyDescent="0.2">
      <c r="B1874"/>
      <c r="L1874"/>
    </row>
    <row r="1875" spans="2:12" x14ac:dyDescent="0.2">
      <c r="B1875"/>
      <c r="L1875"/>
    </row>
    <row r="1876" spans="2:12" x14ac:dyDescent="0.2">
      <c r="B1876"/>
      <c r="L1876"/>
    </row>
    <row r="1877" spans="2:12" x14ac:dyDescent="0.2">
      <c r="B1877"/>
      <c r="L1877"/>
    </row>
    <row r="1878" spans="2:12" x14ac:dyDescent="0.2">
      <c r="B1878"/>
      <c r="L1878"/>
    </row>
    <row r="1879" spans="2:12" x14ac:dyDescent="0.2">
      <c r="B1879"/>
      <c r="L1879"/>
    </row>
    <row r="1880" spans="2:12" x14ac:dyDescent="0.2">
      <c r="B1880"/>
      <c r="L1880"/>
    </row>
    <row r="1881" spans="2:12" x14ac:dyDescent="0.2">
      <c r="B1881"/>
      <c r="L1881"/>
    </row>
    <row r="1882" spans="2:12" x14ac:dyDescent="0.2">
      <c r="B1882"/>
      <c r="L1882"/>
    </row>
    <row r="1883" spans="2:12" x14ac:dyDescent="0.2">
      <c r="B1883"/>
      <c r="L1883"/>
    </row>
    <row r="1884" spans="2:12" x14ac:dyDescent="0.2">
      <c r="B1884"/>
      <c r="L1884"/>
    </row>
    <row r="1885" spans="2:12" x14ac:dyDescent="0.2">
      <c r="B1885"/>
      <c r="L1885"/>
    </row>
    <row r="1886" spans="2:12" x14ac:dyDescent="0.2">
      <c r="B1886"/>
      <c r="L1886"/>
    </row>
    <row r="1887" spans="2:12" x14ac:dyDescent="0.2">
      <c r="B1887"/>
      <c r="L1887"/>
    </row>
    <row r="1888" spans="2:12" x14ac:dyDescent="0.2">
      <c r="B1888"/>
      <c r="L1888"/>
    </row>
    <row r="1889" spans="2:12" x14ac:dyDescent="0.2">
      <c r="B1889"/>
      <c r="L1889"/>
    </row>
    <row r="1890" spans="2:12" x14ac:dyDescent="0.2">
      <c r="B1890"/>
      <c r="L1890"/>
    </row>
    <row r="1891" spans="2:12" x14ac:dyDescent="0.2">
      <c r="B1891"/>
      <c r="L1891"/>
    </row>
    <row r="1892" spans="2:12" x14ac:dyDescent="0.2">
      <c r="B1892"/>
      <c r="L1892"/>
    </row>
    <row r="1893" spans="2:12" x14ac:dyDescent="0.2">
      <c r="B1893"/>
      <c r="L1893"/>
    </row>
    <row r="1894" spans="2:12" x14ac:dyDescent="0.2">
      <c r="B1894"/>
      <c r="L1894"/>
    </row>
    <row r="1895" spans="2:12" x14ac:dyDescent="0.2">
      <c r="B1895"/>
      <c r="L1895"/>
    </row>
    <row r="1896" spans="2:12" x14ac:dyDescent="0.2">
      <c r="B1896"/>
      <c r="L1896"/>
    </row>
    <row r="1897" spans="2:12" x14ac:dyDescent="0.2">
      <c r="B1897"/>
      <c r="L1897"/>
    </row>
    <row r="1898" spans="2:12" x14ac:dyDescent="0.2">
      <c r="B1898"/>
      <c r="L1898"/>
    </row>
    <row r="1899" spans="2:12" x14ac:dyDescent="0.2">
      <c r="B1899"/>
      <c r="L1899"/>
    </row>
    <row r="1900" spans="2:12" x14ac:dyDescent="0.2">
      <c r="B1900"/>
      <c r="L1900"/>
    </row>
    <row r="1901" spans="2:12" x14ac:dyDescent="0.2">
      <c r="B1901"/>
      <c r="L1901"/>
    </row>
    <row r="1902" spans="2:12" x14ac:dyDescent="0.2">
      <c r="B1902"/>
      <c r="L1902"/>
    </row>
    <row r="1903" spans="2:12" x14ac:dyDescent="0.2">
      <c r="B1903"/>
      <c r="L1903"/>
    </row>
    <row r="1904" spans="2:12" x14ac:dyDescent="0.2">
      <c r="B1904"/>
      <c r="L1904"/>
    </row>
    <row r="1905" spans="2:12" x14ac:dyDescent="0.2">
      <c r="B1905"/>
      <c r="L1905"/>
    </row>
    <row r="1906" spans="2:12" x14ac:dyDescent="0.2">
      <c r="B1906"/>
      <c r="L1906"/>
    </row>
    <row r="1907" spans="2:12" x14ac:dyDescent="0.2">
      <c r="B1907"/>
      <c r="L1907"/>
    </row>
    <row r="1908" spans="2:12" x14ac:dyDescent="0.2">
      <c r="B1908"/>
      <c r="L1908"/>
    </row>
    <row r="1909" spans="2:12" x14ac:dyDescent="0.2">
      <c r="B1909"/>
      <c r="L1909"/>
    </row>
    <row r="1910" spans="2:12" x14ac:dyDescent="0.2">
      <c r="B1910"/>
      <c r="L1910"/>
    </row>
    <row r="1911" spans="2:12" x14ac:dyDescent="0.2">
      <c r="B1911"/>
      <c r="L1911"/>
    </row>
    <row r="1912" spans="2:12" x14ac:dyDescent="0.2">
      <c r="B1912"/>
      <c r="L1912"/>
    </row>
    <row r="1913" spans="2:12" x14ac:dyDescent="0.2">
      <c r="B1913"/>
      <c r="L1913"/>
    </row>
    <row r="1914" spans="2:12" x14ac:dyDescent="0.2">
      <c r="B1914"/>
      <c r="L1914"/>
    </row>
    <row r="1915" spans="2:12" x14ac:dyDescent="0.2">
      <c r="B1915"/>
      <c r="L1915"/>
    </row>
    <row r="1916" spans="2:12" x14ac:dyDescent="0.2">
      <c r="B1916"/>
      <c r="L1916"/>
    </row>
    <row r="1917" spans="2:12" x14ac:dyDescent="0.2">
      <c r="B1917"/>
      <c r="L1917"/>
    </row>
    <row r="1918" spans="2:12" x14ac:dyDescent="0.2">
      <c r="B1918"/>
      <c r="L1918"/>
    </row>
    <row r="1919" spans="2:12" x14ac:dyDescent="0.2">
      <c r="B1919"/>
      <c r="L1919"/>
    </row>
    <row r="1920" spans="2:12" x14ac:dyDescent="0.2">
      <c r="B1920"/>
      <c r="L1920"/>
    </row>
    <row r="1921" spans="2:12" x14ac:dyDescent="0.2">
      <c r="B1921"/>
      <c r="L1921"/>
    </row>
    <row r="1922" spans="2:12" x14ac:dyDescent="0.2">
      <c r="B1922"/>
      <c r="L1922"/>
    </row>
    <row r="1923" spans="2:12" x14ac:dyDescent="0.2">
      <c r="B1923"/>
      <c r="L1923"/>
    </row>
    <row r="1924" spans="2:12" x14ac:dyDescent="0.2">
      <c r="B1924"/>
      <c r="L1924"/>
    </row>
    <row r="1925" spans="2:12" x14ac:dyDescent="0.2">
      <c r="B1925"/>
      <c r="L1925"/>
    </row>
    <row r="1926" spans="2:12" x14ac:dyDescent="0.2">
      <c r="B1926"/>
      <c r="L1926"/>
    </row>
    <row r="1927" spans="2:12" x14ac:dyDescent="0.2">
      <c r="B1927"/>
      <c r="L1927"/>
    </row>
    <row r="1928" spans="2:12" x14ac:dyDescent="0.2">
      <c r="B1928"/>
      <c r="L1928"/>
    </row>
    <row r="1929" spans="2:12" x14ac:dyDescent="0.2">
      <c r="B1929"/>
      <c r="L1929"/>
    </row>
    <row r="1930" spans="2:12" x14ac:dyDescent="0.2">
      <c r="B1930"/>
      <c r="L1930"/>
    </row>
    <row r="1931" spans="2:12" x14ac:dyDescent="0.2">
      <c r="B1931"/>
      <c r="L1931"/>
    </row>
    <row r="1932" spans="2:12" x14ac:dyDescent="0.2">
      <c r="B1932"/>
      <c r="L1932"/>
    </row>
    <row r="1933" spans="2:12" x14ac:dyDescent="0.2">
      <c r="B1933"/>
      <c r="L1933"/>
    </row>
    <row r="1934" spans="2:12" x14ac:dyDescent="0.2">
      <c r="B1934"/>
      <c r="L1934"/>
    </row>
    <row r="1935" spans="2:12" x14ac:dyDescent="0.2">
      <c r="B1935"/>
      <c r="L1935"/>
    </row>
    <row r="1936" spans="2:12" x14ac:dyDescent="0.2">
      <c r="B1936"/>
      <c r="L1936"/>
    </row>
    <row r="1937" spans="2:12" x14ac:dyDescent="0.2">
      <c r="B1937"/>
      <c r="L1937"/>
    </row>
    <row r="1938" spans="2:12" x14ac:dyDescent="0.2">
      <c r="B1938"/>
      <c r="L1938"/>
    </row>
    <row r="1939" spans="2:12" x14ac:dyDescent="0.2">
      <c r="B1939"/>
      <c r="L1939"/>
    </row>
    <row r="1940" spans="2:12" x14ac:dyDescent="0.2">
      <c r="B1940"/>
      <c r="L1940"/>
    </row>
    <row r="1941" spans="2:12" x14ac:dyDescent="0.2">
      <c r="B1941"/>
      <c r="L1941"/>
    </row>
    <row r="1942" spans="2:12" x14ac:dyDescent="0.2">
      <c r="B1942"/>
      <c r="L1942"/>
    </row>
    <row r="1943" spans="2:12" x14ac:dyDescent="0.2">
      <c r="B1943"/>
      <c r="L1943"/>
    </row>
    <row r="1944" spans="2:12" x14ac:dyDescent="0.2">
      <c r="B1944"/>
      <c r="L1944"/>
    </row>
    <row r="1945" spans="2:12" x14ac:dyDescent="0.2">
      <c r="B1945"/>
      <c r="L1945"/>
    </row>
    <row r="1946" spans="2:12" x14ac:dyDescent="0.2">
      <c r="B1946"/>
      <c r="L1946"/>
    </row>
    <row r="1947" spans="2:12" x14ac:dyDescent="0.2">
      <c r="B1947"/>
      <c r="L1947"/>
    </row>
    <row r="1948" spans="2:12" x14ac:dyDescent="0.2">
      <c r="B1948"/>
      <c r="L1948"/>
    </row>
    <row r="1949" spans="2:12" x14ac:dyDescent="0.2">
      <c r="B1949"/>
      <c r="L1949"/>
    </row>
    <row r="1950" spans="2:12" x14ac:dyDescent="0.2">
      <c r="B1950"/>
      <c r="L1950"/>
    </row>
    <row r="1951" spans="2:12" x14ac:dyDescent="0.2">
      <c r="B1951"/>
      <c r="L1951"/>
    </row>
    <row r="1952" spans="2:12" x14ac:dyDescent="0.2">
      <c r="B1952"/>
      <c r="L1952"/>
    </row>
    <row r="1953" spans="2:12" x14ac:dyDescent="0.2">
      <c r="B1953"/>
      <c r="L1953"/>
    </row>
    <row r="1954" spans="2:12" x14ac:dyDescent="0.2">
      <c r="B1954"/>
      <c r="L1954"/>
    </row>
    <row r="1955" spans="2:12" x14ac:dyDescent="0.2">
      <c r="B1955"/>
      <c r="L1955"/>
    </row>
    <row r="1956" spans="2:12" x14ac:dyDescent="0.2">
      <c r="B1956"/>
      <c r="L1956"/>
    </row>
    <row r="1957" spans="2:12" x14ac:dyDescent="0.2">
      <c r="B1957"/>
      <c r="L1957"/>
    </row>
    <row r="1958" spans="2:12" x14ac:dyDescent="0.2">
      <c r="B1958"/>
      <c r="L1958"/>
    </row>
    <row r="1959" spans="2:12" x14ac:dyDescent="0.2">
      <c r="B1959"/>
      <c r="L1959"/>
    </row>
    <row r="1960" spans="2:12" x14ac:dyDescent="0.2">
      <c r="B1960"/>
      <c r="L1960"/>
    </row>
    <row r="1961" spans="2:12" x14ac:dyDescent="0.2">
      <c r="B1961"/>
      <c r="L1961"/>
    </row>
    <row r="1962" spans="2:12" x14ac:dyDescent="0.2">
      <c r="B1962"/>
      <c r="L1962"/>
    </row>
    <row r="1963" spans="2:12" x14ac:dyDescent="0.2">
      <c r="B1963"/>
      <c r="L1963"/>
    </row>
    <row r="1964" spans="2:12" x14ac:dyDescent="0.2">
      <c r="B1964"/>
      <c r="L1964"/>
    </row>
    <row r="1965" spans="2:12" x14ac:dyDescent="0.2">
      <c r="B1965"/>
      <c r="L1965"/>
    </row>
    <row r="1966" spans="2:12" x14ac:dyDescent="0.2">
      <c r="B1966"/>
      <c r="L1966"/>
    </row>
    <row r="1967" spans="2:12" x14ac:dyDescent="0.2">
      <c r="B1967"/>
      <c r="L1967"/>
    </row>
    <row r="1968" spans="2:12" x14ac:dyDescent="0.2">
      <c r="B1968"/>
      <c r="L1968"/>
    </row>
    <row r="1969" spans="2:12" x14ac:dyDescent="0.2">
      <c r="B1969"/>
      <c r="L1969"/>
    </row>
    <row r="1970" spans="2:12" x14ac:dyDescent="0.2">
      <c r="B1970"/>
      <c r="L1970"/>
    </row>
    <row r="1971" spans="2:12" x14ac:dyDescent="0.2">
      <c r="B1971"/>
      <c r="L1971"/>
    </row>
    <row r="1972" spans="2:12" x14ac:dyDescent="0.2">
      <c r="B1972"/>
      <c r="L1972"/>
    </row>
    <row r="1973" spans="2:12" x14ac:dyDescent="0.2">
      <c r="B1973"/>
      <c r="L1973"/>
    </row>
    <row r="1974" spans="2:12" x14ac:dyDescent="0.2">
      <c r="B1974"/>
      <c r="L1974"/>
    </row>
    <row r="1975" spans="2:12" x14ac:dyDescent="0.2">
      <c r="B1975"/>
      <c r="L1975"/>
    </row>
    <row r="1976" spans="2:12" x14ac:dyDescent="0.2">
      <c r="B1976"/>
      <c r="L1976"/>
    </row>
    <row r="1977" spans="2:12" x14ac:dyDescent="0.2">
      <c r="B1977"/>
      <c r="L1977"/>
    </row>
    <row r="1978" spans="2:12" x14ac:dyDescent="0.2">
      <c r="B1978"/>
      <c r="L1978"/>
    </row>
    <row r="1979" spans="2:12" x14ac:dyDescent="0.2">
      <c r="B1979"/>
      <c r="L1979"/>
    </row>
    <row r="1980" spans="2:12" x14ac:dyDescent="0.2">
      <c r="B1980"/>
      <c r="L1980"/>
    </row>
    <row r="1981" spans="2:12" x14ac:dyDescent="0.2">
      <c r="B1981"/>
      <c r="L1981"/>
    </row>
    <row r="1982" spans="2:12" x14ac:dyDescent="0.2">
      <c r="B1982"/>
      <c r="L1982"/>
    </row>
    <row r="1983" spans="2:12" x14ac:dyDescent="0.2">
      <c r="B1983"/>
      <c r="L1983"/>
    </row>
    <row r="1984" spans="2:12" x14ac:dyDescent="0.2">
      <c r="B1984"/>
      <c r="L1984"/>
    </row>
    <row r="1985" spans="2:12" x14ac:dyDescent="0.2">
      <c r="B1985"/>
      <c r="L1985"/>
    </row>
    <row r="1986" spans="2:12" x14ac:dyDescent="0.2">
      <c r="B1986"/>
      <c r="L1986"/>
    </row>
    <row r="1987" spans="2:12" x14ac:dyDescent="0.2">
      <c r="B1987"/>
      <c r="L1987"/>
    </row>
    <row r="1988" spans="2:12" x14ac:dyDescent="0.2">
      <c r="B1988"/>
      <c r="L1988"/>
    </row>
    <row r="1989" spans="2:12" x14ac:dyDescent="0.2">
      <c r="B1989"/>
      <c r="L1989"/>
    </row>
    <row r="1990" spans="2:12" x14ac:dyDescent="0.2">
      <c r="B1990"/>
      <c r="L1990"/>
    </row>
    <row r="1991" spans="2:12" x14ac:dyDescent="0.2">
      <c r="B1991"/>
      <c r="L1991"/>
    </row>
    <row r="1992" spans="2:12" x14ac:dyDescent="0.2">
      <c r="B1992"/>
      <c r="L1992"/>
    </row>
    <row r="1993" spans="2:12" x14ac:dyDescent="0.2">
      <c r="B1993"/>
      <c r="L1993"/>
    </row>
    <row r="1994" spans="2:12" x14ac:dyDescent="0.2">
      <c r="B1994"/>
      <c r="L1994"/>
    </row>
    <row r="1995" spans="2:12" x14ac:dyDescent="0.2">
      <c r="B1995"/>
      <c r="L1995"/>
    </row>
    <row r="1996" spans="2:12" x14ac:dyDescent="0.2">
      <c r="B1996"/>
      <c r="L1996"/>
    </row>
    <row r="1997" spans="2:12" x14ac:dyDescent="0.2">
      <c r="B1997"/>
      <c r="L1997"/>
    </row>
    <row r="1998" spans="2:12" x14ac:dyDescent="0.2">
      <c r="B1998"/>
      <c r="L1998"/>
    </row>
    <row r="1999" spans="2:12" x14ac:dyDescent="0.2">
      <c r="B1999"/>
      <c r="L1999"/>
    </row>
    <row r="2000" spans="2:12" x14ac:dyDescent="0.2">
      <c r="B2000"/>
      <c r="L2000"/>
    </row>
    <row r="2001" spans="2:12" x14ac:dyDescent="0.2">
      <c r="B2001"/>
      <c r="L2001"/>
    </row>
    <row r="2002" spans="2:12" x14ac:dyDescent="0.2">
      <c r="B2002"/>
      <c r="L2002"/>
    </row>
    <row r="2003" spans="2:12" x14ac:dyDescent="0.2">
      <c r="B2003"/>
      <c r="L2003"/>
    </row>
    <row r="2004" spans="2:12" x14ac:dyDescent="0.2">
      <c r="B2004"/>
      <c r="L2004"/>
    </row>
    <row r="2005" spans="2:12" x14ac:dyDescent="0.2">
      <c r="B2005"/>
      <c r="L2005"/>
    </row>
    <row r="2006" spans="2:12" x14ac:dyDescent="0.2">
      <c r="B2006"/>
      <c r="L2006"/>
    </row>
    <row r="2007" spans="2:12" x14ac:dyDescent="0.2">
      <c r="B2007"/>
      <c r="L2007"/>
    </row>
    <row r="2008" spans="2:12" x14ac:dyDescent="0.2">
      <c r="B2008"/>
      <c r="L2008"/>
    </row>
    <row r="2009" spans="2:12" x14ac:dyDescent="0.2">
      <c r="B2009"/>
      <c r="L2009"/>
    </row>
    <row r="2010" spans="2:12" x14ac:dyDescent="0.2">
      <c r="B2010"/>
      <c r="L2010"/>
    </row>
    <row r="2011" spans="2:12" x14ac:dyDescent="0.2">
      <c r="B2011"/>
      <c r="L2011"/>
    </row>
    <row r="2012" spans="2:12" x14ac:dyDescent="0.2">
      <c r="B2012"/>
      <c r="L2012"/>
    </row>
    <row r="2013" spans="2:12" x14ac:dyDescent="0.2">
      <c r="B2013"/>
      <c r="L2013"/>
    </row>
    <row r="2014" spans="2:12" x14ac:dyDescent="0.2">
      <c r="B2014"/>
      <c r="L2014"/>
    </row>
    <row r="2015" spans="2:12" x14ac:dyDescent="0.2">
      <c r="B2015"/>
      <c r="L2015"/>
    </row>
    <row r="2016" spans="2:12" x14ac:dyDescent="0.2">
      <c r="B2016"/>
      <c r="L2016"/>
    </row>
    <row r="2017" spans="2:12" x14ac:dyDescent="0.2">
      <c r="B2017"/>
      <c r="L2017"/>
    </row>
    <row r="2018" spans="2:12" x14ac:dyDescent="0.2">
      <c r="B2018"/>
      <c r="L2018"/>
    </row>
    <row r="2019" spans="2:12" x14ac:dyDescent="0.2">
      <c r="B2019"/>
      <c r="L2019"/>
    </row>
    <row r="2020" spans="2:12" x14ac:dyDescent="0.2">
      <c r="B2020"/>
      <c r="L2020"/>
    </row>
    <row r="2021" spans="2:12" x14ac:dyDescent="0.2">
      <c r="B2021"/>
      <c r="L2021"/>
    </row>
    <row r="2022" spans="2:12" x14ac:dyDescent="0.2">
      <c r="B2022"/>
      <c r="L2022"/>
    </row>
    <row r="2023" spans="2:12" x14ac:dyDescent="0.2">
      <c r="B2023"/>
      <c r="L2023"/>
    </row>
    <row r="2024" spans="2:12" x14ac:dyDescent="0.2">
      <c r="B2024"/>
      <c r="L2024"/>
    </row>
    <row r="2025" spans="2:12" x14ac:dyDescent="0.2">
      <c r="B2025"/>
      <c r="L2025"/>
    </row>
    <row r="2026" spans="2:12" x14ac:dyDescent="0.2">
      <c r="B2026"/>
      <c r="L2026"/>
    </row>
    <row r="2027" spans="2:12" x14ac:dyDescent="0.2">
      <c r="B2027"/>
      <c r="L2027"/>
    </row>
    <row r="2028" spans="2:12" x14ac:dyDescent="0.2">
      <c r="B2028"/>
      <c r="L2028"/>
    </row>
    <row r="2029" spans="2:12" x14ac:dyDescent="0.2">
      <c r="B2029"/>
      <c r="L2029"/>
    </row>
    <row r="2030" spans="2:12" x14ac:dyDescent="0.2">
      <c r="B2030"/>
      <c r="L2030"/>
    </row>
    <row r="2031" spans="2:12" x14ac:dyDescent="0.2">
      <c r="B2031"/>
      <c r="L2031"/>
    </row>
    <row r="2032" spans="2:12" x14ac:dyDescent="0.2">
      <c r="B2032"/>
      <c r="L2032"/>
    </row>
    <row r="2033" spans="2:12" x14ac:dyDescent="0.2">
      <c r="B2033"/>
      <c r="L2033"/>
    </row>
    <row r="2034" spans="2:12" x14ac:dyDescent="0.2">
      <c r="B2034"/>
      <c r="L2034"/>
    </row>
    <row r="2035" spans="2:12" x14ac:dyDescent="0.2">
      <c r="B2035"/>
      <c r="L2035"/>
    </row>
    <row r="2036" spans="2:12" x14ac:dyDescent="0.2">
      <c r="B2036"/>
      <c r="L2036"/>
    </row>
    <row r="2037" spans="2:12" x14ac:dyDescent="0.2">
      <c r="B2037"/>
      <c r="L2037"/>
    </row>
    <row r="2038" spans="2:12" x14ac:dyDescent="0.2">
      <c r="B2038"/>
      <c r="L2038"/>
    </row>
    <row r="2039" spans="2:12" x14ac:dyDescent="0.2">
      <c r="B2039"/>
      <c r="L2039"/>
    </row>
    <row r="2040" spans="2:12" x14ac:dyDescent="0.2">
      <c r="B2040"/>
      <c r="L2040"/>
    </row>
    <row r="2041" spans="2:12" x14ac:dyDescent="0.2">
      <c r="B2041"/>
      <c r="L2041"/>
    </row>
    <row r="2042" spans="2:12" x14ac:dyDescent="0.2">
      <c r="B2042"/>
      <c r="L2042"/>
    </row>
    <row r="2043" spans="2:12" x14ac:dyDescent="0.2">
      <c r="B2043"/>
      <c r="L2043"/>
    </row>
    <row r="2044" spans="2:12" x14ac:dyDescent="0.2">
      <c r="B2044"/>
      <c r="L2044"/>
    </row>
    <row r="2045" spans="2:12" x14ac:dyDescent="0.2">
      <c r="B2045"/>
      <c r="L2045"/>
    </row>
    <row r="2046" spans="2:12" x14ac:dyDescent="0.2">
      <c r="B2046"/>
      <c r="L2046"/>
    </row>
    <row r="2047" spans="2:12" x14ac:dyDescent="0.2">
      <c r="B2047"/>
      <c r="L2047"/>
    </row>
    <row r="2048" spans="2:12" x14ac:dyDescent="0.2">
      <c r="B2048"/>
      <c r="L2048"/>
    </row>
    <row r="2049" spans="2:12" x14ac:dyDescent="0.2">
      <c r="B2049"/>
      <c r="L2049"/>
    </row>
    <row r="2050" spans="2:12" x14ac:dyDescent="0.2">
      <c r="B2050"/>
      <c r="L2050"/>
    </row>
    <row r="2051" spans="2:12" x14ac:dyDescent="0.2">
      <c r="B2051"/>
      <c r="L2051"/>
    </row>
    <row r="2052" spans="2:12" x14ac:dyDescent="0.2">
      <c r="B2052"/>
      <c r="L2052"/>
    </row>
    <row r="2053" spans="2:12" x14ac:dyDescent="0.2">
      <c r="B2053"/>
      <c r="L2053"/>
    </row>
    <row r="2054" spans="2:12" x14ac:dyDescent="0.2">
      <c r="B2054"/>
      <c r="L2054"/>
    </row>
    <row r="2055" spans="2:12" x14ac:dyDescent="0.2">
      <c r="B2055"/>
      <c r="L2055"/>
    </row>
    <row r="2056" spans="2:12" x14ac:dyDescent="0.2">
      <c r="B2056"/>
      <c r="L2056"/>
    </row>
    <row r="2057" spans="2:12" x14ac:dyDescent="0.2">
      <c r="B2057"/>
      <c r="L2057"/>
    </row>
    <row r="2058" spans="2:12" x14ac:dyDescent="0.2">
      <c r="B2058"/>
      <c r="L2058"/>
    </row>
    <row r="2059" spans="2:12" x14ac:dyDescent="0.2">
      <c r="B2059"/>
      <c r="L2059"/>
    </row>
    <row r="2060" spans="2:12" x14ac:dyDescent="0.2">
      <c r="B2060"/>
      <c r="L2060"/>
    </row>
    <row r="2061" spans="2:12" x14ac:dyDescent="0.2">
      <c r="B2061"/>
      <c r="L2061"/>
    </row>
    <row r="2062" spans="2:12" x14ac:dyDescent="0.2">
      <c r="B2062"/>
      <c r="L2062"/>
    </row>
    <row r="2063" spans="2:12" x14ac:dyDescent="0.2">
      <c r="B2063"/>
      <c r="L2063"/>
    </row>
    <row r="2064" spans="2:12" x14ac:dyDescent="0.2">
      <c r="B2064"/>
      <c r="L2064"/>
    </row>
    <row r="2065" spans="2:12" x14ac:dyDescent="0.2">
      <c r="B2065"/>
      <c r="L2065"/>
    </row>
    <row r="2066" spans="2:12" x14ac:dyDescent="0.2">
      <c r="B2066"/>
      <c r="L2066"/>
    </row>
    <row r="2067" spans="2:12" x14ac:dyDescent="0.2">
      <c r="B2067"/>
      <c r="L2067"/>
    </row>
    <row r="2068" spans="2:12" x14ac:dyDescent="0.2">
      <c r="B2068"/>
      <c r="L2068"/>
    </row>
    <row r="2069" spans="2:12" x14ac:dyDescent="0.2">
      <c r="B2069"/>
      <c r="L2069"/>
    </row>
    <row r="2070" spans="2:12" x14ac:dyDescent="0.2">
      <c r="B2070"/>
      <c r="L2070"/>
    </row>
    <row r="2071" spans="2:12" x14ac:dyDescent="0.2">
      <c r="B2071"/>
      <c r="L2071"/>
    </row>
    <row r="2072" spans="2:12" x14ac:dyDescent="0.2">
      <c r="B2072"/>
      <c r="L2072"/>
    </row>
    <row r="2073" spans="2:12" x14ac:dyDescent="0.2">
      <c r="B2073"/>
      <c r="L2073"/>
    </row>
    <row r="2074" spans="2:12" x14ac:dyDescent="0.2">
      <c r="B2074"/>
      <c r="L2074"/>
    </row>
    <row r="2075" spans="2:12" x14ac:dyDescent="0.2">
      <c r="B2075"/>
      <c r="L2075"/>
    </row>
    <row r="2076" spans="2:12" x14ac:dyDescent="0.2">
      <c r="B2076"/>
      <c r="L2076"/>
    </row>
    <row r="2077" spans="2:12" x14ac:dyDescent="0.2">
      <c r="B2077"/>
      <c r="L2077"/>
    </row>
    <row r="2078" spans="2:12" x14ac:dyDescent="0.2">
      <c r="B2078"/>
      <c r="L2078"/>
    </row>
    <row r="2079" spans="2:12" x14ac:dyDescent="0.2">
      <c r="B2079"/>
      <c r="L2079"/>
    </row>
    <row r="2080" spans="2:12" x14ac:dyDescent="0.2">
      <c r="B2080"/>
      <c r="L2080"/>
    </row>
    <row r="2081" spans="2:12" x14ac:dyDescent="0.2">
      <c r="B2081"/>
      <c r="L2081"/>
    </row>
    <row r="2082" spans="2:12" x14ac:dyDescent="0.2">
      <c r="B2082"/>
      <c r="L2082"/>
    </row>
    <row r="2083" spans="2:12" x14ac:dyDescent="0.2">
      <c r="B2083"/>
      <c r="L2083"/>
    </row>
    <row r="2084" spans="2:12" x14ac:dyDescent="0.2">
      <c r="B2084"/>
      <c r="L2084"/>
    </row>
    <row r="2085" spans="2:12" x14ac:dyDescent="0.2">
      <c r="B2085"/>
      <c r="L2085"/>
    </row>
    <row r="2086" spans="2:12" x14ac:dyDescent="0.2">
      <c r="B2086"/>
      <c r="L2086"/>
    </row>
    <row r="2087" spans="2:12" x14ac:dyDescent="0.2">
      <c r="B2087"/>
      <c r="L2087"/>
    </row>
    <row r="2088" spans="2:12" x14ac:dyDescent="0.2">
      <c r="B2088"/>
      <c r="L2088"/>
    </row>
    <row r="2089" spans="2:12" x14ac:dyDescent="0.2">
      <c r="B2089"/>
      <c r="L2089"/>
    </row>
    <row r="2090" spans="2:12" x14ac:dyDescent="0.2">
      <c r="B2090"/>
      <c r="L2090"/>
    </row>
    <row r="2091" spans="2:12" x14ac:dyDescent="0.2">
      <c r="B2091"/>
      <c r="L2091"/>
    </row>
    <row r="2092" spans="2:12" x14ac:dyDescent="0.2">
      <c r="B2092"/>
      <c r="L2092"/>
    </row>
    <row r="2093" spans="2:12" x14ac:dyDescent="0.2">
      <c r="B2093"/>
      <c r="L2093"/>
    </row>
    <row r="2094" spans="2:12" x14ac:dyDescent="0.2">
      <c r="B2094"/>
      <c r="L2094"/>
    </row>
    <row r="2095" spans="2:12" x14ac:dyDescent="0.2">
      <c r="B2095"/>
      <c r="L2095"/>
    </row>
    <row r="2096" spans="2:12" x14ac:dyDescent="0.2">
      <c r="B2096"/>
      <c r="L2096"/>
    </row>
    <row r="2097" spans="2:12" x14ac:dyDescent="0.2">
      <c r="B2097"/>
      <c r="L2097"/>
    </row>
    <row r="2098" spans="2:12" x14ac:dyDescent="0.2">
      <c r="B2098"/>
      <c r="L2098"/>
    </row>
    <row r="2099" spans="2:12" x14ac:dyDescent="0.2">
      <c r="B2099"/>
      <c r="L2099"/>
    </row>
    <row r="2100" spans="2:12" x14ac:dyDescent="0.2">
      <c r="B2100"/>
      <c r="L2100"/>
    </row>
    <row r="2101" spans="2:12" x14ac:dyDescent="0.2">
      <c r="B2101"/>
      <c r="L2101"/>
    </row>
    <row r="2102" spans="2:12" x14ac:dyDescent="0.2">
      <c r="B2102"/>
      <c r="L2102"/>
    </row>
    <row r="2103" spans="2:12" x14ac:dyDescent="0.2">
      <c r="B2103"/>
      <c r="L2103"/>
    </row>
    <row r="2104" spans="2:12" x14ac:dyDescent="0.2">
      <c r="B2104"/>
      <c r="L2104"/>
    </row>
    <row r="2105" spans="2:12" x14ac:dyDescent="0.2">
      <c r="B2105"/>
      <c r="L2105"/>
    </row>
    <row r="2106" spans="2:12" x14ac:dyDescent="0.2">
      <c r="B2106"/>
      <c r="L2106"/>
    </row>
    <row r="2107" spans="2:12" x14ac:dyDescent="0.2">
      <c r="B2107"/>
      <c r="L2107"/>
    </row>
    <row r="2108" spans="2:12" x14ac:dyDescent="0.2">
      <c r="B2108"/>
      <c r="L2108"/>
    </row>
    <row r="2109" spans="2:12" x14ac:dyDescent="0.2">
      <c r="B2109"/>
      <c r="L2109"/>
    </row>
    <row r="2110" spans="2:12" x14ac:dyDescent="0.2">
      <c r="B2110"/>
      <c r="L2110"/>
    </row>
    <row r="2111" spans="2:12" x14ac:dyDescent="0.2">
      <c r="B2111"/>
      <c r="L2111"/>
    </row>
    <row r="2112" spans="2:12" x14ac:dyDescent="0.2">
      <c r="B2112"/>
      <c r="L2112"/>
    </row>
    <row r="2113" spans="2:12" x14ac:dyDescent="0.2">
      <c r="B2113"/>
      <c r="L2113"/>
    </row>
    <row r="2114" spans="2:12" x14ac:dyDescent="0.2">
      <c r="B2114"/>
      <c r="L2114"/>
    </row>
    <row r="2115" spans="2:12" x14ac:dyDescent="0.2">
      <c r="B2115"/>
      <c r="L2115"/>
    </row>
    <row r="2116" spans="2:12" x14ac:dyDescent="0.2">
      <c r="B2116"/>
      <c r="L2116"/>
    </row>
    <row r="2117" spans="2:12" x14ac:dyDescent="0.2">
      <c r="B2117"/>
      <c r="L2117"/>
    </row>
    <row r="2118" spans="2:12" x14ac:dyDescent="0.2">
      <c r="B2118"/>
      <c r="L2118"/>
    </row>
    <row r="2119" spans="2:12" x14ac:dyDescent="0.2">
      <c r="B2119"/>
      <c r="L2119"/>
    </row>
    <row r="2120" spans="2:12" x14ac:dyDescent="0.2">
      <c r="B2120"/>
      <c r="L2120"/>
    </row>
    <row r="2121" spans="2:12" x14ac:dyDescent="0.2">
      <c r="B2121"/>
      <c r="L2121"/>
    </row>
    <row r="2122" spans="2:12" x14ac:dyDescent="0.2">
      <c r="B2122"/>
      <c r="L2122"/>
    </row>
    <row r="2123" spans="2:12" x14ac:dyDescent="0.2">
      <c r="B2123"/>
      <c r="L2123"/>
    </row>
    <row r="2124" spans="2:12" x14ac:dyDescent="0.2">
      <c r="B2124"/>
      <c r="L2124"/>
    </row>
    <row r="2125" spans="2:12" x14ac:dyDescent="0.2">
      <c r="B2125"/>
      <c r="L2125"/>
    </row>
    <row r="2126" spans="2:12" x14ac:dyDescent="0.2">
      <c r="B2126"/>
      <c r="L2126"/>
    </row>
    <row r="2127" spans="2:12" x14ac:dyDescent="0.2">
      <c r="B2127"/>
      <c r="L2127"/>
    </row>
    <row r="2128" spans="2:12" x14ac:dyDescent="0.2">
      <c r="B2128"/>
      <c r="L2128"/>
    </row>
    <row r="2129" spans="2:12" x14ac:dyDescent="0.2">
      <c r="B2129"/>
      <c r="L2129"/>
    </row>
    <row r="2130" spans="2:12" x14ac:dyDescent="0.2">
      <c r="B2130"/>
      <c r="L2130"/>
    </row>
    <row r="2131" spans="2:12" x14ac:dyDescent="0.2">
      <c r="B2131"/>
      <c r="L2131"/>
    </row>
    <row r="2132" spans="2:12" x14ac:dyDescent="0.2">
      <c r="B2132"/>
      <c r="L2132"/>
    </row>
    <row r="2133" spans="2:12" x14ac:dyDescent="0.2">
      <c r="B2133"/>
      <c r="L2133"/>
    </row>
    <row r="2134" spans="2:12" x14ac:dyDescent="0.2">
      <c r="B2134"/>
      <c r="L2134"/>
    </row>
    <row r="2135" spans="2:12" x14ac:dyDescent="0.2">
      <c r="B2135"/>
      <c r="L2135"/>
    </row>
    <row r="2136" spans="2:12" x14ac:dyDescent="0.2">
      <c r="B2136"/>
      <c r="L2136"/>
    </row>
    <row r="2137" spans="2:12" x14ac:dyDescent="0.2">
      <c r="B2137"/>
      <c r="L2137"/>
    </row>
    <row r="2138" spans="2:12" x14ac:dyDescent="0.2">
      <c r="B2138"/>
      <c r="L2138"/>
    </row>
    <row r="2139" spans="2:12" x14ac:dyDescent="0.2">
      <c r="B2139"/>
      <c r="L2139"/>
    </row>
    <row r="2140" spans="2:12" x14ac:dyDescent="0.2">
      <c r="B2140"/>
      <c r="L2140"/>
    </row>
    <row r="2141" spans="2:12" x14ac:dyDescent="0.2">
      <c r="B2141"/>
      <c r="L2141"/>
    </row>
    <row r="2142" spans="2:12" x14ac:dyDescent="0.2">
      <c r="B2142"/>
      <c r="L2142"/>
    </row>
    <row r="2143" spans="2:12" x14ac:dyDescent="0.2">
      <c r="B2143"/>
      <c r="L2143"/>
    </row>
    <row r="2144" spans="2:12" x14ac:dyDescent="0.2">
      <c r="B2144"/>
      <c r="L2144"/>
    </row>
    <row r="2145" spans="2:12" x14ac:dyDescent="0.2">
      <c r="B2145"/>
      <c r="L2145"/>
    </row>
    <row r="2146" spans="2:12" x14ac:dyDescent="0.2">
      <c r="B2146"/>
      <c r="L2146"/>
    </row>
    <row r="2147" spans="2:12" x14ac:dyDescent="0.2">
      <c r="B2147"/>
      <c r="L2147"/>
    </row>
    <row r="2148" spans="2:12" x14ac:dyDescent="0.2">
      <c r="B2148"/>
      <c r="L2148"/>
    </row>
    <row r="2149" spans="2:12" x14ac:dyDescent="0.2">
      <c r="B2149"/>
      <c r="L2149"/>
    </row>
    <row r="2150" spans="2:12" x14ac:dyDescent="0.2">
      <c r="B2150"/>
      <c r="L2150"/>
    </row>
    <row r="2151" spans="2:12" x14ac:dyDescent="0.2">
      <c r="B2151"/>
      <c r="L2151"/>
    </row>
    <row r="2152" spans="2:12" x14ac:dyDescent="0.2">
      <c r="B2152"/>
      <c r="L2152"/>
    </row>
    <row r="2153" spans="2:12" x14ac:dyDescent="0.2">
      <c r="B2153"/>
      <c r="L2153"/>
    </row>
    <row r="2154" spans="2:12" x14ac:dyDescent="0.2">
      <c r="B2154"/>
      <c r="L2154"/>
    </row>
    <row r="2155" spans="2:12" x14ac:dyDescent="0.2">
      <c r="B2155"/>
      <c r="L2155"/>
    </row>
    <row r="2156" spans="2:12" x14ac:dyDescent="0.2">
      <c r="B2156"/>
      <c r="L2156"/>
    </row>
    <row r="2157" spans="2:12" x14ac:dyDescent="0.2">
      <c r="B2157"/>
      <c r="L2157"/>
    </row>
    <row r="2158" spans="2:12" x14ac:dyDescent="0.2">
      <c r="B2158"/>
      <c r="L2158"/>
    </row>
    <row r="2159" spans="2:12" x14ac:dyDescent="0.2">
      <c r="B2159"/>
      <c r="L2159"/>
    </row>
    <row r="2160" spans="2:12" x14ac:dyDescent="0.2">
      <c r="B2160"/>
      <c r="L2160"/>
    </row>
    <row r="2161" spans="2:12" x14ac:dyDescent="0.2">
      <c r="B2161"/>
      <c r="L2161"/>
    </row>
    <row r="2162" spans="2:12" x14ac:dyDescent="0.2">
      <c r="B2162"/>
      <c r="L2162"/>
    </row>
    <row r="2163" spans="2:12" x14ac:dyDescent="0.2">
      <c r="B2163"/>
      <c r="L2163"/>
    </row>
    <row r="2164" spans="2:12" x14ac:dyDescent="0.2">
      <c r="B2164"/>
      <c r="L2164"/>
    </row>
    <row r="2165" spans="2:12" x14ac:dyDescent="0.2">
      <c r="B2165"/>
      <c r="L2165"/>
    </row>
    <row r="2166" spans="2:12" x14ac:dyDescent="0.2">
      <c r="B2166"/>
      <c r="L2166"/>
    </row>
    <row r="2167" spans="2:12" x14ac:dyDescent="0.2">
      <c r="B2167"/>
      <c r="L2167"/>
    </row>
    <row r="2168" spans="2:12" x14ac:dyDescent="0.2">
      <c r="B2168"/>
      <c r="L2168"/>
    </row>
    <row r="2169" spans="2:12" x14ac:dyDescent="0.2">
      <c r="B2169"/>
      <c r="L2169"/>
    </row>
    <row r="2170" spans="2:12" x14ac:dyDescent="0.2">
      <c r="B2170"/>
      <c r="L2170"/>
    </row>
    <row r="2171" spans="2:12" x14ac:dyDescent="0.2">
      <c r="B2171"/>
      <c r="L2171"/>
    </row>
    <row r="2172" spans="2:12" x14ac:dyDescent="0.2">
      <c r="B2172"/>
      <c r="L2172"/>
    </row>
    <row r="2173" spans="2:12" x14ac:dyDescent="0.2">
      <c r="B2173"/>
      <c r="L2173"/>
    </row>
    <row r="2174" spans="2:12" x14ac:dyDescent="0.2">
      <c r="B2174"/>
      <c r="L2174"/>
    </row>
    <row r="2175" spans="2:12" x14ac:dyDescent="0.2">
      <c r="B2175"/>
      <c r="L2175"/>
    </row>
    <row r="2176" spans="2:12" x14ac:dyDescent="0.2">
      <c r="B2176"/>
      <c r="L2176"/>
    </row>
    <row r="2177" spans="2:12" x14ac:dyDescent="0.2">
      <c r="B2177"/>
      <c r="L2177"/>
    </row>
    <row r="2178" spans="2:12" x14ac:dyDescent="0.2">
      <c r="B2178"/>
      <c r="L2178"/>
    </row>
    <row r="2179" spans="2:12" x14ac:dyDescent="0.2">
      <c r="B2179"/>
      <c r="L2179"/>
    </row>
    <row r="2180" spans="2:12" x14ac:dyDescent="0.2">
      <c r="B2180"/>
      <c r="L2180"/>
    </row>
    <row r="2181" spans="2:12" x14ac:dyDescent="0.2">
      <c r="B2181"/>
      <c r="L2181"/>
    </row>
    <row r="2182" spans="2:12" x14ac:dyDescent="0.2">
      <c r="B2182"/>
      <c r="L2182"/>
    </row>
    <row r="2183" spans="2:12" x14ac:dyDescent="0.2">
      <c r="B2183"/>
      <c r="L2183"/>
    </row>
    <row r="2184" spans="2:12" x14ac:dyDescent="0.2">
      <c r="B2184"/>
      <c r="L2184"/>
    </row>
    <row r="2185" spans="2:12" x14ac:dyDescent="0.2">
      <c r="B2185"/>
      <c r="L2185"/>
    </row>
    <row r="2186" spans="2:12" x14ac:dyDescent="0.2">
      <c r="B2186"/>
      <c r="L2186"/>
    </row>
    <row r="2187" spans="2:12" x14ac:dyDescent="0.2">
      <c r="B2187"/>
      <c r="L2187"/>
    </row>
    <row r="2188" spans="2:12" x14ac:dyDescent="0.2">
      <c r="B2188"/>
      <c r="L2188"/>
    </row>
    <row r="2189" spans="2:12" x14ac:dyDescent="0.2">
      <c r="B2189"/>
      <c r="L2189"/>
    </row>
    <row r="2190" spans="2:12" x14ac:dyDescent="0.2">
      <c r="B2190"/>
      <c r="L2190"/>
    </row>
    <row r="2191" spans="2:12" x14ac:dyDescent="0.2">
      <c r="B2191"/>
      <c r="L2191"/>
    </row>
    <row r="2192" spans="2:12" x14ac:dyDescent="0.2">
      <c r="B2192"/>
      <c r="L2192"/>
    </row>
    <row r="2193" spans="2:12" x14ac:dyDescent="0.2">
      <c r="B2193"/>
      <c r="L2193"/>
    </row>
    <row r="2194" spans="2:12" x14ac:dyDescent="0.2">
      <c r="B2194"/>
      <c r="L2194"/>
    </row>
    <row r="2195" spans="2:12" x14ac:dyDescent="0.2">
      <c r="B2195"/>
      <c r="L2195"/>
    </row>
    <row r="2196" spans="2:12" x14ac:dyDescent="0.2">
      <c r="B2196"/>
      <c r="L2196"/>
    </row>
    <row r="2197" spans="2:12" x14ac:dyDescent="0.2">
      <c r="B2197"/>
      <c r="L2197"/>
    </row>
    <row r="2198" spans="2:12" x14ac:dyDescent="0.2">
      <c r="B2198"/>
      <c r="L2198"/>
    </row>
    <row r="2199" spans="2:12" x14ac:dyDescent="0.2">
      <c r="B2199"/>
      <c r="L2199"/>
    </row>
    <row r="2200" spans="2:12" x14ac:dyDescent="0.2">
      <c r="B2200"/>
      <c r="L2200"/>
    </row>
    <row r="2201" spans="2:12" x14ac:dyDescent="0.2">
      <c r="B2201"/>
      <c r="L2201"/>
    </row>
    <row r="2202" spans="2:12" x14ac:dyDescent="0.2">
      <c r="B2202"/>
      <c r="L2202"/>
    </row>
    <row r="2203" spans="2:12" x14ac:dyDescent="0.2">
      <c r="B2203"/>
      <c r="L2203"/>
    </row>
    <row r="2204" spans="2:12" x14ac:dyDescent="0.2">
      <c r="B2204"/>
      <c r="L2204"/>
    </row>
    <row r="2205" spans="2:12" x14ac:dyDescent="0.2">
      <c r="B2205"/>
      <c r="L2205"/>
    </row>
    <row r="2206" spans="2:12" x14ac:dyDescent="0.2">
      <c r="B2206"/>
      <c r="L2206"/>
    </row>
    <row r="2207" spans="2:12" x14ac:dyDescent="0.2">
      <c r="B2207"/>
      <c r="L2207"/>
    </row>
    <row r="2208" spans="2:12" x14ac:dyDescent="0.2">
      <c r="B2208"/>
      <c r="L2208"/>
    </row>
    <row r="2209" spans="2:12" x14ac:dyDescent="0.2">
      <c r="B2209"/>
      <c r="L2209"/>
    </row>
    <row r="2210" spans="2:12" x14ac:dyDescent="0.2">
      <c r="B2210"/>
      <c r="L2210"/>
    </row>
    <row r="2211" spans="2:12" x14ac:dyDescent="0.2">
      <c r="B2211"/>
      <c r="L2211"/>
    </row>
    <row r="2212" spans="2:12" x14ac:dyDescent="0.2">
      <c r="B2212"/>
      <c r="L2212"/>
    </row>
    <row r="2213" spans="2:12" x14ac:dyDescent="0.2">
      <c r="B2213"/>
      <c r="L2213"/>
    </row>
    <row r="2214" spans="2:12" x14ac:dyDescent="0.2">
      <c r="B2214"/>
      <c r="L2214"/>
    </row>
    <row r="2215" spans="2:12" x14ac:dyDescent="0.2">
      <c r="B2215"/>
      <c r="L2215"/>
    </row>
    <row r="2216" spans="2:12" x14ac:dyDescent="0.2">
      <c r="B2216"/>
      <c r="L2216"/>
    </row>
    <row r="2217" spans="2:12" x14ac:dyDescent="0.2">
      <c r="B2217"/>
      <c r="L2217"/>
    </row>
    <row r="2218" spans="2:12" x14ac:dyDescent="0.2">
      <c r="B2218"/>
      <c r="L2218"/>
    </row>
    <row r="2219" spans="2:12" x14ac:dyDescent="0.2">
      <c r="B2219"/>
      <c r="L2219"/>
    </row>
    <row r="2220" spans="2:12" x14ac:dyDescent="0.2">
      <c r="B2220"/>
      <c r="L2220"/>
    </row>
    <row r="2221" spans="2:12" x14ac:dyDescent="0.2">
      <c r="B2221"/>
      <c r="L2221"/>
    </row>
    <row r="2222" spans="2:12" x14ac:dyDescent="0.2">
      <c r="B2222"/>
      <c r="L2222"/>
    </row>
    <row r="2223" spans="2:12" x14ac:dyDescent="0.2">
      <c r="B2223"/>
      <c r="L2223"/>
    </row>
    <row r="2224" spans="2:12" x14ac:dyDescent="0.2">
      <c r="B2224"/>
      <c r="L2224"/>
    </row>
    <row r="2225" spans="2:12" x14ac:dyDescent="0.2">
      <c r="B2225"/>
      <c r="L2225"/>
    </row>
    <row r="2226" spans="2:12" x14ac:dyDescent="0.2">
      <c r="B2226"/>
      <c r="L2226"/>
    </row>
    <row r="2227" spans="2:12" x14ac:dyDescent="0.2">
      <c r="B2227"/>
      <c r="L2227"/>
    </row>
    <row r="2228" spans="2:12" x14ac:dyDescent="0.2">
      <c r="B2228"/>
      <c r="L2228"/>
    </row>
    <row r="2229" spans="2:12" x14ac:dyDescent="0.2">
      <c r="B2229"/>
      <c r="L2229"/>
    </row>
    <row r="2230" spans="2:12" x14ac:dyDescent="0.2">
      <c r="B2230"/>
      <c r="L2230"/>
    </row>
    <row r="2231" spans="2:12" x14ac:dyDescent="0.2">
      <c r="B2231"/>
      <c r="L2231"/>
    </row>
    <row r="2232" spans="2:12" x14ac:dyDescent="0.2">
      <c r="B2232"/>
      <c r="L2232"/>
    </row>
    <row r="2233" spans="2:12" x14ac:dyDescent="0.2">
      <c r="B2233"/>
      <c r="L2233"/>
    </row>
    <row r="2234" spans="2:12" x14ac:dyDescent="0.2">
      <c r="B2234"/>
      <c r="L2234"/>
    </row>
    <row r="2235" spans="2:12" x14ac:dyDescent="0.2">
      <c r="B2235"/>
      <c r="L2235"/>
    </row>
    <row r="2236" spans="2:12" x14ac:dyDescent="0.2">
      <c r="B2236"/>
      <c r="L2236"/>
    </row>
    <row r="2237" spans="2:12" x14ac:dyDescent="0.2">
      <c r="B2237"/>
      <c r="L2237"/>
    </row>
    <row r="2238" spans="2:12" x14ac:dyDescent="0.2">
      <c r="B2238"/>
      <c r="L2238"/>
    </row>
    <row r="2239" spans="2:12" x14ac:dyDescent="0.2">
      <c r="B2239"/>
      <c r="L2239"/>
    </row>
    <row r="2240" spans="2:12" x14ac:dyDescent="0.2">
      <c r="B2240"/>
      <c r="L2240"/>
    </row>
    <row r="2241" spans="2:12" x14ac:dyDescent="0.2">
      <c r="B2241"/>
      <c r="L2241"/>
    </row>
    <row r="2242" spans="2:12" x14ac:dyDescent="0.2">
      <c r="B2242"/>
      <c r="L2242"/>
    </row>
    <row r="2243" spans="2:12" x14ac:dyDescent="0.2">
      <c r="B2243"/>
      <c r="L2243"/>
    </row>
    <row r="2244" spans="2:12" x14ac:dyDescent="0.2">
      <c r="B2244"/>
      <c r="L2244"/>
    </row>
    <row r="2245" spans="2:12" x14ac:dyDescent="0.2">
      <c r="B2245"/>
      <c r="L2245"/>
    </row>
    <row r="2246" spans="2:12" x14ac:dyDescent="0.2">
      <c r="B2246"/>
      <c r="L2246"/>
    </row>
    <row r="2247" spans="2:12" x14ac:dyDescent="0.2">
      <c r="B2247"/>
      <c r="L2247"/>
    </row>
    <row r="2248" spans="2:12" x14ac:dyDescent="0.2">
      <c r="B2248"/>
      <c r="L2248"/>
    </row>
    <row r="2249" spans="2:12" x14ac:dyDescent="0.2">
      <c r="B2249"/>
      <c r="L2249"/>
    </row>
    <row r="2250" spans="2:12" x14ac:dyDescent="0.2">
      <c r="B2250"/>
      <c r="L2250"/>
    </row>
    <row r="2251" spans="2:12" x14ac:dyDescent="0.2">
      <c r="B2251"/>
      <c r="L2251"/>
    </row>
    <row r="2252" spans="2:12" x14ac:dyDescent="0.2">
      <c r="B2252"/>
      <c r="L2252"/>
    </row>
    <row r="2253" spans="2:12" x14ac:dyDescent="0.2">
      <c r="B2253"/>
      <c r="L2253"/>
    </row>
    <row r="2254" spans="2:12" x14ac:dyDescent="0.2">
      <c r="B2254"/>
      <c r="L2254"/>
    </row>
    <row r="2255" spans="2:12" x14ac:dyDescent="0.2">
      <c r="B2255"/>
      <c r="L2255"/>
    </row>
    <row r="2256" spans="2:12" x14ac:dyDescent="0.2">
      <c r="B2256"/>
      <c r="L2256"/>
    </row>
    <row r="2257" spans="2:12" x14ac:dyDescent="0.2">
      <c r="B2257"/>
      <c r="L2257"/>
    </row>
    <row r="2258" spans="2:12" x14ac:dyDescent="0.2">
      <c r="B2258"/>
      <c r="L2258"/>
    </row>
    <row r="2259" spans="2:12" x14ac:dyDescent="0.2">
      <c r="B2259"/>
      <c r="L2259"/>
    </row>
    <row r="2260" spans="2:12" x14ac:dyDescent="0.2">
      <c r="B2260"/>
      <c r="L2260"/>
    </row>
    <row r="2261" spans="2:12" x14ac:dyDescent="0.2">
      <c r="B2261"/>
      <c r="L2261"/>
    </row>
    <row r="2262" spans="2:12" x14ac:dyDescent="0.2">
      <c r="B2262"/>
      <c r="L2262"/>
    </row>
    <row r="2263" spans="2:12" x14ac:dyDescent="0.2">
      <c r="B2263"/>
      <c r="L2263"/>
    </row>
    <row r="2264" spans="2:12" x14ac:dyDescent="0.2">
      <c r="B2264"/>
      <c r="L2264"/>
    </row>
    <row r="2265" spans="2:12" x14ac:dyDescent="0.2">
      <c r="B2265"/>
      <c r="L2265"/>
    </row>
    <row r="2266" spans="2:12" x14ac:dyDescent="0.2">
      <c r="B2266"/>
      <c r="L2266"/>
    </row>
    <row r="2267" spans="2:12" x14ac:dyDescent="0.2">
      <c r="B2267"/>
      <c r="L2267"/>
    </row>
    <row r="2268" spans="2:12" x14ac:dyDescent="0.2">
      <c r="B2268"/>
      <c r="L2268"/>
    </row>
    <row r="2269" spans="2:12" x14ac:dyDescent="0.2">
      <c r="B2269"/>
      <c r="L2269"/>
    </row>
    <row r="2270" spans="2:12" x14ac:dyDescent="0.2">
      <c r="B2270"/>
      <c r="L2270"/>
    </row>
    <row r="2271" spans="2:12" x14ac:dyDescent="0.2">
      <c r="B2271"/>
      <c r="L2271"/>
    </row>
    <row r="2272" spans="2:12" x14ac:dyDescent="0.2">
      <c r="B2272"/>
      <c r="L2272"/>
    </row>
    <row r="2273" spans="2:12" x14ac:dyDescent="0.2">
      <c r="B2273"/>
      <c r="L2273"/>
    </row>
    <row r="2274" spans="2:12" x14ac:dyDescent="0.2">
      <c r="B2274"/>
      <c r="L2274"/>
    </row>
    <row r="2275" spans="2:12" x14ac:dyDescent="0.2">
      <c r="B2275"/>
      <c r="L2275"/>
    </row>
    <row r="2276" spans="2:12" x14ac:dyDescent="0.2">
      <c r="B2276"/>
      <c r="L2276"/>
    </row>
    <row r="2277" spans="2:12" x14ac:dyDescent="0.2">
      <c r="B2277"/>
      <c r="L2277"/>
    </row>
    <row r="2278" spans="2:12" x14ac:dyDescent="0.2">
      <c r="B2278"/>
      <c r="L2278"/>
    </row>
    <row r="2279" spans="2:12" x14ac:dyDescent="0.2">
      <c r="B2279"/>
      <c r="L2279"/>
    </row>
    <row r="2280" spans="2:12" x14ac:dyDescent="0.2">
      <c r="B2280"/>
      <c r="L2280"/>
    </row>
    <row r="2281" spans="2:12" x14ac:dyDescent="0.2">
      <c r="B2281"/>
      <c r="L2281"/>
    </row>
    <row r="2282" spans="2:12" x14ac:dyDescent="0.2">
      <c r="B2282"/>
      <c r="L2282"/>
    </row>
    <row r="2283" spans="2:12" x14ac:dyDescent="0.2">
      <c r="B2283"/>
      <c r="L2283"/>
    </row>
    <row r="2284" spans="2:12" x14ac:dyDescent="0.2">
      <c r="B2284"/>
      <c r="L2284"/>
    </row>
    <row r="2285" spans="2:12" x14ac:dyDescent="0.2">
      <c r="B2285"/>
      <c r="L2285"/>
    </row>
    <row r="2286" spans="2:12" x14ac:dyDescent="0.2">
      <c r="B2286"/>
      <c r="L2286"/>
    </row>
    <row r="2287" spans="2:12" x14ac:dyDescent="0.2">
      <c r="B2287"/>
      <c r="L2287"/>
    </row>
    <row r="2288" spans="2:12" x14ac:dyDescent="0.2">
      <c r="B2288"/>
      <c r="L2288"/>
    </row>
    <row r="2289" spans="2:12" x14ac:dyDescent="0.2">
      <c r="B2289"/>
      <c r="L2289"/>
    </row>
    <row r="2290" spans="2:12" x14ac:dyDescent="0.2">
      <c r="B2290"/>
      <c r="L2290"/>
    </row>
    <row r="2291" spans="2:12" x14ac:dyDescent="0.2">
      <c r="B2291"/>
      <c r="L2291"/>
    </row>
    <row r="2292" spans="2:12" x14ac:dyDescent="0.2">
      <c r="B2292"/>
      <c r="L2292"/>
    </row>
    <row r="2293" spans="2:12" x14ac:dyDescent="0.2">
      <c r="B2293"/>
      <c r="L2293"/>
    </row>
    <row r="2294" spans="2:12" x14ac:dyDescent="0.2">
      <c r="B2294"/>
      <c r="L2294"/>
    </row>
    <row r="2295" spans="2:12" x14ac:dyDescent="0.2">
      <c r="B2295"/>
      <c r="L2295"/>
    </row>
    <row r="2296" spans="2:12" x14ac:dyDescent="0.2">
      <c r="B2296"/>
      <c r="L2296"/>
    </row>
    <row r="2297" spans="2:12" x14ac:dyDescent="0.2">
      <c r="B2297"/>
      <c r="L2297"/>
    </row>
    <row r="2298" spans="2:12" x14ac:dyDescent="0.2">
      <c r="B2298"/>
      <c r="L2298"/>
    </row>
    <row r="2299" spans="2:12" x14ac:dyDescent="0.2">
      <c r="B2299"/>
      <c r="L2299"/>
    </row>
    <row r="2300" spans="2:12" x14ac:dyDescent="0.2">
      <c r="B2300"/>
      <c r="L2300"/>
    </row>
    <row r="2301" spans="2:12" x14ac:dyDescent="0.2">
      <c r="B2301"/>
      <c r="L2301"/>
    </row>
    <row r="2302" spans="2:12" x14ac:dyDescent="0.2">
      <c r="B2302"/>
      <c r="L2302"/>
    </row>
    <row r="2303" spans="2:12" x14ac:dyDescent="0.2">
      <c r="B2303"/>
      <c r="L2303"/>
    </row>
    <row r="2304" spans="2:12" x14ac:dyDescent="0.2">
      <c r="B2304"/>
      <c r="L2304"/>
    </row>
    <row r="2305" spans="2:12" x14ac:dyDescent="0.2">
      <c r="B2305"/>
      <c r="L2305"/>
    </row>
    <row r="2306" spans="2:12" x14ac:dyDescent="0.2">
      <c r="B2306"/>
      <c r="L2306"/>
    </row>
    <row r="2307" spans="2:12" x14ac:dyDescent="0.2">
      <c r="B2307"/>
      <c r="L2307"/>
    </row>
    <row r="2308" spans="2:12" x14ac:dyDescent="0.2">
      <c r="B2308"/>
      <c r="L2308"/>
    </row>
    <row r="2309" spans="2:12" x14ac:dyDescent="0.2">
      <c r="B2309"/>
      <c r="L2309"/>
    </row>
    <row r="2310" spans="2:12" x14ac:dyDescent="0.2">
      <c r="B2310"/>
      <c r="L2310"/>
    </row>
    <row r="2311" spans="2:12" x14ac:dyDescent="0.2">
      <c r="B2311"/>
      <c r="L2311"/>
    </row>
    <row r="2312" spans="2:12" x14ac:dyDescent="0.2">
      <c r="B2312"/>
      <c r="L2312"/>
    </row>
    <row r="2313" spans="2:12" x14ac:dyDescent="0.2">
      <c r="B2313"/>
      <c r="L2313"/>
    </row>
    <row r="2314" spans="2:12" x14ac:dyDescent="0.2">
      <c r="B2314"/>
      <c r="L2314"/>
    </row>
    <row r="2315" spans="2:12" x14ac:dyDescent="0.2">
      <c r="B2315"/>
      <c r="L2315"/>
    </row>
    <row r="2316" spans="2:12" x14ac:dyDescent="0.2">
      <c r="B2316"/>
      <c r="L2316"/>
    </row>
    <row r="2317" spans="2:12" x14ac:dyDescent="0.2">
      <c r="B2317"/>
      <c r="L2317"/>
    </row>
    <row r="2318" spans="2:12" x14ac:dyDescent="0.2">
      <c r="B2318"/>
      <c r="L2318"/>
    </row>
    <row r="2319" spans="2:12" x14ac:dyDescent="0.2">
      <c r="B2319"/>
      <c r="L2319"/>
    </row>
    <row r="2320" spans="2:12" x14ac:dyDescent="0.2">
      <c r="B2320"/>
      <c r="L2320"/>
    </row>
    <row r="2321" spans="2:12" x14ac:dyDescent="0.2">
      <c r="B2321"/>
      <c r="L2321"/>
    </row>
    <row r="2322" spans="2:12" x14ac:dyDescent="0.2">
      <c r="B2322"/>
      <c r="L2322"/>
    </row>
    <row r="2323" spans="2:12" x14ac:dyDescent="0.2">
      <c r="B2323"/>
      <c r="L2323"/>
    </row>
    <row r="2324" spans="2:12" x14ac:dyDescent="0.2">
      <c r="B2324"/>
      <c r="L2324"/>
    </row>
    <row r="2325" spans="2:12" x14ac:dyDescent="0.2">
      <c r="B2325"/>
      <c r="L2325"/>
    </row>
    <row r="2326" spans="2:12" x14ac:dyDescent="0.2">
      <c r="B2326"/>
      <c r="L2326"/>
    </row>
    <row r="2327" spans="2:12" x14ac:dyDescent="0.2">
      <c r="B2327"/>
      <c r="L2327"/>
    </row>
    <row r="2328" spans="2:12" x14ac:dyDescent="0.2">
      <c r="B2328"/>
      <c r="L2328"/>
    </row>
    <row r="2329" spans="2:12" x14ac:dyDescent="0.2">
      <c r="B2329"/>
      <c r="L2329"/>
    </row>
    <row r="2330" spans="2:12" x14ac:dyDescent="0.2">
      <c r="B2330"/>
      <c r="L2330"/>
    </row>
    <row r="2331" spans="2:12" x14ac:dyDescent="0.2">
      <c r="B2331"/>
      <c r="L2331"/>
    </row>
    <row r="2332" spans="2:12" x14ac:dyDescent="0.2">
      <c r="B2332"/>
      <c r="L2332"/>
    </row>
    <row r="2333" spans="2:12" x14ac:dyDescent="0.2">
      <c r="B2333"/>
      <c r="L2333"/>
    </row>
    <row r="2334" spans="2:12" x14ac:dyDescent="0.2">
      <c r="B2334"/>
      <c r="L2334"/>
    </row>
    <row r="2335" spans="2:12" x14ac:dyDescent="0.2">
      <c r="B2335"/>
      <c r="L2335"/>
    </row>
    <row r="2336" spans="2:12" x14ac:dyDescent="0.2">
      <c r="B2336"/>
      <c r="L2336"/>
    </row>
    <row r="2337" spans="2:12" x14ac:dyDescent="0.2">
      <c r="B2337"/>
      <c r="L2337"/>
    </row>
    <row r="2338" spans="2:12" x14ac:dyDescent="0.2">
      <c r="B2338"/>
      <c r="L2338"/>
    </row>
    <row r="2339" spans="2:12" x14ac:dyDescent="0.2">
      <c r="B2339"/>
      <c r="L2339"/>
    </row>
    <row r="2340" spans="2:12" x14ac:dyDescent="0.2">
      <c r="B2340"/>
      <c r="L2340"/>
    </row>
    <row r="2341" spans="2:12" x14ac:dyDescent="0.2">
      <c r="B2341"/>
      <c r="L2341"/>
    </row>
    <row r="2342" spans="2:12" x14ac:dyDescent="0.2">
      <c r="B2342"/>
      <c r="L2342"/>
    </row>
    <row r="2343" spans="2:12" x14ac:dyDescent="0.2">
      <c r="B2343"/>
      <c r="L2343"/>
    </row>
    <row r="2344" spans="2:12" x14ac:dyDescent="0.2">
      <c r="B2344"/>
      <c r="L2344"/>
    </row>
    <row r="2345" spans="2:12" x14ac:dyDescent="0.2">
      <c r="B2345"/>
      <c r="L2345"/>
    </row>
    <row r="2346" spans="2:12" x14ac:dyDescent="0.2">
      <c r="B2346"/>
      <c r="L2346"/>
    </row>
    <row r="2347" spans="2:12" x14ac:dyDescent="0.2">
      <c r="B2347"/>
      <c r="L2347"/>
    </row>
    <row r="2348" spans="2:12" x14ac:dyDescent="0.2">
      <c r="B2348"/>
      <c r="L2348"/>
    </row>
    <row r="2349" spans="2:12" x14ac:dyDescent="0.2">
      <c r="B2349"/>
      <c r="L2349"/>
    </row>
    <row r="2350" spans="2:12" x14ac:dyDescent="0.2">
      <c r="B2350"/>
      <c r="L2350"/>
    </row>
    <row r="2351" spans="2:12" x14ac:dyDescent="0.2">
      <c r="B2351"/>
      <c r="L2351"/>
    </row>
    <row r="2352" spans="2:12" x14ac:dyDescent="0.2">
      <c r="B2352"/>
      <c r="L2352"/>
    </row>
    <row r="2353" spans="2:12" x14ac:dyDescent="0.2">
      <c r="B2353"/>
      <c r="L2353"/>
    </row>
    <row r="2354" spans="2:12" x14ac:dyDescent="0.2">
      <c r="B2354"/>
      <c r="L2354"/>
    </row>
    <row r="2355" spans="2:12" x14ac:dyDescent="0.2">
      <c r="B2355"/>
      <c r="L2355"/>
    </row>
    <row r="2356" spans="2:12" x14ac:dyDescent="0.2">
      <c r="B2356"/>
      <c r="L2356"/>
    </row>
    <row r="2357" spans="2:12" x14ac:dyDescent="0.2">
      <c r="B2357"/>
      <c r="L2357"/>
    </row>
    <row r="2358" spans="2:12" x14ac:dyDescent="0.2">
      <c r="B2358"/>
      <c r="L2358"/>
    </row>
    <row r="2359" spans="2:12" x14ac:dyDescent="0.2">
      <c r="B2359"/>
      <c r="L2359"/>
    </row>
    <row r="2360" spans="2:12" x14ac:dyDescent="0.2">
      <c r="B2360"/>
      <c r="L2360"/>
    </row>
    <row r="2361" spans="2:12" x14ac:dyDescent="0.2">
      <c r="B2361"/>
      <c r="L2361"/>
    </row>
    <row r="2362" spans="2:12" x14ac:dyDescent="0.2">
      <c r="B2362"/>
      <c r="L2362"/>
    </row>
    <row r="2363" spans="2:12" x14ac:dyDescent="0.2">
      <c r="B2363"/>
      <c r="L2363"/>
    </row>
    <row r="2364" spans="2:12" x14ac:dyDescent="0.2">
      <c r="B2364"/>
      <c r="L2364"/>
    </row>
    <row r="2365" spans="2:12" x14ac:dyDescent="0.2">
      <c r="B2365"/>
      <c r="L2365"/>
    </row>
    <row r="2366" spans="2:12" x14ac:dyDescent="0.2">
      <c r="B2366"/>
      <c r="L2366"/>
    </row>
    <row r="2367" spans="2:12" x14ac:dyDescent="0.2">
      <c r="B2367"/>
      <c r="L2367"/>
    </row>
    <row r="2368" spans="2:12" x14ac:dyDescent="0.2">
      <c r="B2368"/>
      <c r="L2368"/>
    </row>
    <row r="2369" spans="2:12" x14ac:dyDescent="0.2">
      <c r="B2369"/>
      <c r="L2369"/>
    </row>
    <row r="2370" spans="2:12" x14ac:dyDescent="0.2">
      <c r="B2370"/>
      <c r="L2370"/>
    </row>
    <row r="2371" spans="2:12" x14ac:dyDescent="0.2">
      <c r="B2371"/>
      <c r="L2371"/>
    </row>
    <row r="2372" spans="2:12" x14ac:dyDescent="0.2">
      <c r="B2372"/>
      <c r="L2372"/>
    </row>
    <row r="2373" spans="2:12" x14ac:dyDescent="0.2">
      <c r="B2373"/>
      <c r="L2373"/>
    </row>
    <row r="2374" spans="2:12" x14ac:dyDescent="0.2">
      <c r="B2374"/>
      <c r="L2374"/>
    </row>
    <row r="2375" spans="2:12" x14ac:dyDescent="0.2">
      <c r="B2375"/>
      <c r="L2375"/>
    </row>
    <row r="2376" spans="2:12" x14ac:dyDescent="0.2">
      <c r="B2376"/>
      <c r="L2376"/>
    </row>
    <row r="2377" spans="2:12" x14ac:dyDescent="0.2">
      <c r="B2377"/>
      <c r="L2377"/>
    </row>
    <row r="2378" spans="2:12" x14ac:dyDescent="0.2">
      <c r="B2378"/>
      <c r="L2378"/>
    </row>
    <row r="2379" spans="2:12" x14ac:dyDescent="0.2">
      <c r="B2379"/>
      <c r="L2379"/>
    </row>
    <row r="2380" spans="2:12" x14ac:dyDescent="0.2">
      <c r="B2380"/>
      <c r="L2380"/>
    </row>
    <row r="2381" spans="2:12" x14ac:dyDescent="0.2">
      <c r="B2381"/>
      <c r="L2381"/>
    </row>
    <row r="2382" spans="2:12" x14ac:dyDescent="0.2">
      <c r="B2382"/>
      <c r="L2382"/>
    </row>
    <row r="2383" spans="2:12" x14ac:dyDescent="0.2">
      <c r="B2383"/>
      <c r="L2383"/>
    </row>
    <row r="2384" spans="2:12" x14ac:dyDescent="0.2">
      <c r="B2384"/>
      <c r="L2384"/>
    </row>
    <row r="2385" spans="2:12" x14ac:dyDescent="0.2">
      <c r="B2385"/>
      <c r="L2385"/>
    </row>
    <row r="2386" spans="2:12" x14ac:dyDescent="0.2">
      <c r="B2386"/>
      <c r="L2386"/>
    </row>
    <row r="2387" spans="2:12" x14ac:dyDescent="0.2">
      <c r="B2387"/>
      <c r="L2387"/>
    </row>
    <row r="2388" spans="2:12" x14ac:dyDescent="0.2">
      <c r="B2388"/>
      <c r="L2388"/>
    </row>
    <row r="2389" spans="2:12" x14ac:dyDescent="0.2">
      <c r="B2389"/>
      <c r="L2389"/>
    </row>
    <row r="2390" spans="2:12" x14ac:dyDescent="0.2">
      <c r="B2390"/>
      <c r="L2390"/>
    </row>
    <row r="2391" spans="2:12" x14ac:dyDescent="0.2">
      <c r="B2391"/>
      <c r="L2391"/>
    </row>
    <row r="2392" spans="2:12" x14ac:dyDescent="0.2">
      <c r="B2392"/>
      <c r="L2392"/>
    </row>
    <row r="2393" spans="2:12" x14ac:dyDescent="0.2">
      <c r="B2393"/>
      <c r="L2393"/>
    </row>
    <row r="2394" spans="2:12" x14ac:dyDescent="0.2">
      <c r="B2394"/>
      <c r="L2394"/>
    </row>
    <row r="2395" spans="2:12" x14ac:dyDescent="0.2">
      <c r="B2395"/>
      <c r="L2395"/>
    </row>
    <row r="2396" spans="2:12" x14ac:dyDescent="0.2">
      <c r="B2396"/>
      <c r="L2396"/>
    </row>
    <row r="2397" spans="2:12" x14ac:dyDescent="0.2">
      <c r="B2397"/>
      <c r="L2397"/>
    </row>
    <row r="2398" spans="2:12" x14ac:dyDescent="0.2">
      <c r="B2398"/>
      <c r="L2398"/>
    </row>
    <row r="2399" spans="2:12" x14ac:dyDescent="0.2">
      <c r="B2399"/>
      <c r="L2399"/>
    </row>
    <row r="2400" spans="2:12" x14ac:dyDescent="0.2">
      <c r="B2400"/>
      <c r="L2400"/>
    </row>
    <row r="2401" spans="2:12" x14ac:dyDescent="0.2">
      <c r="B2401"/>
      <c r="L2401"/>
    </row>
    <row r="2402" spans="2:12" x14ac:dyDescent="0.2">
      <c r="B2402"/>
      <c r="L2402"/>
    </row>
    <row r="2403" spans="2:12" x14ac:dyDescent="0.2">
      <c r="B2403"/>
      <c r="L2403"/>
    </row>
    <row r="2404" spans="2:12" x14ac:dyDescent="0.2">
      <c r="B2404"/>
      <c r="L2404"/>
    </row>
    <row r="2405" spans="2:12" x14ac:dyDescent="0.2">
      <c r="B2405"/>
      <c r="L2405"/>
    </row>
    <row r="2406" spans="2:12" x14ac:dyDescent="0.2">
      <c r="B2406"/>
      <c r="L2406"/>
    </row>
    <row r="2407" spans="2:12" x14ac:dyDescent="0.2">
      <c r="B2407"/>
      <c r="L2407"/>
    </row>
    <row r="2408" spans="2:12" x14ac:dyDescent="0.2">
      <c r="B2408"/>
      <c r="L2408"/>
    </row>
    <row r="2409" spans="2:12" x14ac:dyDescent="0.2">
      <c r="B2409"/>
      <c r="L2409"/>
    </row>
    <row r="2410" spans="2:12" x14ac:dyDescent="0.2">
      <c r="B2410"/>
      <c r="L2410"/>
    </row>
    <row r="2411" spans="2:12" x14ac:dyDescent="0.2">
      <c r="B2411"/>
      <c r="L2411"/>
    </row>
    <row r="2412" spans="2:12" x14ac:dyDescent="0.2">
      <c r="B2412"/>
      <c r="L2412"/>
    </row>
    <row r="2413" spans="2:12" x14ac:dyDescent="0.2">
      <c r="B2413"/>
      <c r="L2413"/>
    </row>
    <row r="2414" spans="2:12" x14ac:dyDescent="0.2">
      <c r="B2414"/>
      <c r="L2414"/>
    </row>
    <row r="2415" spans="2:12" x14ac:dyDescent="0.2">
      <c r="B2415"/>
      <c r="L2415"/>
    </row>
    <row r="2416" spans="2:12" x14ac:dyDescent="0.2">
      <c r="B2416"/>
      <c r="L2416"/>
    </row>
    <row r="2417" spans="2:12" x14ac:dyDescent="0.2">
      <c r="B2417"/>
      <c r="L2417"/>
    </row>
    <row r="2418" spans="2:12" x14ac:dyDescent="0.2">
      <c r="B2418"/>
      <c r="L2418"/>
    </row>
    <row r="2419" spans="2:12" x14ac:dyDescent="0.2">
      <c r="B2419"/>
      <c r="L2419"/>
    </row>
    <row r="2420" spans="2:12" x14ac:dyDescent="0.2">
      <c r="B2420"/>
      <c r="L2420"/>
    </row>
    <row r="2421" spans="2:12" x14ac:dyDescent="0.2">
      <c r="B2421"/>
      <c r="L2421"/>
    </row>
    <row r="2422" spans="2:12" x14ac:dyDescent="0.2">
      <c r="B2422"/>
      <c r="L2422"/>
    </row>
    <row r="2423" spans="2:12" x14ac:dyDescent="0.2">
      <c r="B2423"/>
      <c r="L2423"/>
    </row>
    <row r="2424" spans="2:12" x14ac:dyDescent="0.2">
      <c r="B2424"/>
      <c r="L2424"/>
    </row>
    <row r="2425" spans="2:12" x14ac:dyDescent="0.2">
      <c r="B2425"/>
      <c r="L2425"/>
    </row>
    <row r="2426" spans="2:12" x14ac:dyDescent="0.2">
      <c r="B2426"/>
      <c r="L2426"/>
    </row>
    <row r="2427" spans="2:12" x14ac:dyDescent="0.2">
      <c r="B2427"/>
      <c r="L2427"/>
    </row>
    <row r="2428" spans="2:12" x14ac:dyDescent="0.2">
      <c r="B2428"/>
      <c r="L2428"/>
    </row>
    <row r="2429" spans="2:12" x14ac:dyDescent="0.2">
      <c r="B2429"/>
      <c r="L2429"/>
    </row>
    <row r="2430" spans="2:12" x14ac:dyDescent="0.2">
      <c r="B2430"/>
      <c r="L2430"/>
    </row>
    <row r="2431" spans="2:12" x14ac:dyDescent="0.2">
      <c r="B2431"/>
      <c r="L2431"/>
    </row>
    <row r="2432" spans="2:12" x14ac:dyDescent="0.2">
      <c r="B2432"/>
      <c r="L2432"/>
    </row>
    <row r="2433" spans="2:12" x14ac:dyDescent="0.2">
      <c r="B2433"/>
      <c r="L2433"/>
    </row>
    <row r="2434" spans="2:12" x14ac:dyDescent="0.2">
      <c r="B2434"/>
      <c r="L2434"/>
    </row>
    <row r="2435" spans="2:12" x14ac:dyDescent="0.2">
      <c r="B2435"/>
      <c r="L2435"/>
    </row>
    <row r="2436" spans="2:12" x14ac:dyDescent="0.2">
      <c r="B2436"/>
      <c r="L2436"/>
    </row>
    <row r="2437" spans="2:12" x14ac:dyDescent="0.2">
      <c r="B2437"/>
      <c r="L2437"/>
    </row>
    <row r="2438" spans="2:12" x14ac:dyDescent="0.2">
      <c r="B2438"/>
      <c r="L2438"/>
    </row>
    <row r="2439" spans="2:12" x14ac:dyDescent="0.2">
      <c r="B2439"/>
      <c r="L2439"/>
    </row>
    <row r="2440" spans="2:12" x14ac:dyDescent="0.2">
      <c r="B2440"/>
      <c r="L2440"/>
    </row>
    <row r="2441" spans="2:12" x14ac:dyDescent="0.2">
      <c r="B2441"/>
      <c r="L2441"/>
    </row>
    <row r="2442" spans="2:12" x14ac:dyDescent="0.2">
      <c r="B2442"/>
      <c r="L2442"/>
    </row>
    <row r="2443" spans="2:12" x14ac:dyDescent="0.2">
      <c r="B2443"/>
      <c r="L2443"/>
    </row>
    <row r="2444" spans="2:12" x14ac:dyDescent="0.2">
      <c r="B2444"/>
      <c r="L2444"/>
    </row>
    <row r="2445" spans="2:12" x14ac:dyDescent="0.2">
      <c r="B2445"/>
      <c r="L2445"/>
    </row>
    <row r="2446" spans="2:12" x14ac:dyDescent="0.2">
      <c r="B2446"/>
      <c r="L2446"/>
    </row>
    <row r="2447" spans="2:12" x14ac:dyDescent="0.2">
      <c r="B2447"/>
      <c r="L2447"/>
    </row>
    <row r="2448" spans="2:12" x14ac:dyDescent="0.2">
      <c r="B2448"/>
      <c r="L2448"/>
    </row>
    <row r="2449" spans="2:12" x14ac:dyDescent="0.2">
      <c r="B2449"/>
      <c r="L2449"/>
    </row>
    <row r="2450" spans="2:12" x14ac:dyDescent="0.2">
      <c r="B2450"/>
      <c r="L2450"/>
    </row>
    <row r="2451" spans="2:12" x14ac:dyDescent="0.2">
      <c r="B2451"/>
      <c r="L2451"/>
    </row>
    <row r="2452" spans="2:12" x14ac:dyDescent="0.2">
      <c r="B2452"/>
      <c r="L2452"/>
    </row>
    <row r="2453" spans="2:12" x14ac:dyDescent="0.2">
      <c r="B2453"/>
      <c r="L2453"/>
    </row>
    <row r="2454" spans="2:12" x14ac:dyDescent="0.2">
      <c r="B2454"/>
      <c r="L2454"/>
    </row>
    <row r="2455" spans="2:12" x14ac:dyDescent="0.2">
      <c r="B2455"/>
      <c r="L2455"/>
    </row>
    <row r="2456" spans="2:12" x14ac:dyDescent="0.2">
      <c r="B2456"/>
      <c r="L2456"/>
    </row>
    <row r="2457" spans="2:12" x14ac:dyDescent="0.2">
      <c r="B2457"/>
      <c r="L2457"/>
    </row>
    <row r="2458" spans="2:12" x14ac:dyDescent="0.2">
      <c r="B2458"/>
      <c r="L2458"/>
    </row>
    <row r="2459" spans="2:12" x14ac:dyDescent="0.2">
      <c r="B2459"/>
      <c r="L2459"/>
    </row>
    <row r="2460" spans="2:12" x14ac:dyDescent="0.2">
      <c r="B2460"/>
      <c r="L2460"/>
    </row>
    <row r="2461" spans="2:12" x14ac:dyDescent="0.2">
      <c r="B2461"/>
      <c r="L2461"/>
    </row>
    <row r="2462" spans="2:12" x14ac:dyDescent="0.2">
      <c r="B2462"/>
      <c r="L2462"/>
    </row>
    <row r="2463" spans="2:12" x14ac:dyDescent="0.2">
      <c r="B2463"/>
      <c r="L2463"/>
    </row>
    <row r="2464" spans="2:12" x14ac:dyDescent="0.2">
      <c r="B2464"/>
      <c r="L2464"/>
    </row>
    <row r="2465" spans="2:12" x14ac:dyDescent="0.2">
      <c r="B2465"/>
      <c r="L2465"/>
    </row>
    <row r="2466" spans="2:12" x14ac:dyDescent="0.2">
      <c r="B2466"/>
      <c r="L2466"/>
    </row>
    <row r="2467" spans="2:12" x14ac:dyDescent="0.2">
      <c r="B2467"/>
      <c r="L2467"/>
    </row>
    <row r="2468" spans="2:12" x14ac:dyDescent="0.2">
      <c r="B2468"/>
      <c r="L2468"/>
    </row>
    <row r="2469" spans="2:12" x14ac:dyDescent="0.2">
      <c r="B2469"/>
      <c r="L2469"/>
    </row>
    <row r="2470" spans="2:12" x14ac:dyDescent="0.2">
      <c r="B2470"/>
      <c r="L2470"/>
    </row>
    <row r="2471" spans="2:12" x14ac:dyDescent="0.2">
      <c r="B2471"/>
      <c r="L2471"/>
    </row>
    <row r="2472" spans="2:12" x14ac:dyDescent="0.2">
      <c r="B2472"/>
      <c r="L2472"/>
    </row>
    <row r="2473" spans="2:12" x14ac:dyDescent="0.2">
      <c r="B2473"/>
      <c r="L2473"/>
    </row>
    <row r="2474" spans="2:12" x14ac:dyDescent="0.2">
      <c r="B2474"/>
      <c r="L2474"/>
    </row>
    <row r="2475" spans="2:12" x14ac:dyDescent="0.2">
      <c r="B2475"/>
      <c r="L2475"/>
    </row>
    <row r="2476" spans="2:12" x14ac:dyDescent="0.2">
      <c r="B2476"/>
      <c r="L2476"/>
    </row>
    <row r="2477" spans="2:12" x14ac:dyDescent="0.2">
      <c r="B2477"/>
      <c r="L2477"/>
    </row>
    <row r="2478" spans="2:12" x14ac:dyDescent="0.2">
      <c r="B2478"/>
      <c r="L2478"/>
    </row>
    <row r="2479" spans="2:12" x14ac:dyDescent="0.2">
      <c r="B2479"/>
      <c r="L2479"/>
    </row>
    <row r="2480" spans="2:12" x14ac:dyDescent="0.2">
      <c r="B2480"/>
      <c r="L2480"/>
    </row>
    <row r="2481" spans="2:12" x14ac:dyDescent="0.2">
      <c r="B2481"/>
      <c r="L2481"/>
    </row>
    <row r="2482" spans="2:12" x14ac:dyDescent="0.2">
      <c r="B2482"/>
      <c r="L2482"/>
    </row>
    <row r="2483" spans="2:12" x14ac:dyDescent="0.2">
      <c r="B2483"/>
      <c r="L2483"/>
    </row>
    <row r="2484" spans="2:12" x14ac:dyDescent="0.2">
      <c r="B2484"/>
      <c r="L2484"/>
    </row>
    <row r="2485" spans="2:12" x14ac:dyDescent="0.2">
      <c r="B2485"/>
      <c r="L2485"/>
    </row>
    <row r="2486" spans="2:12" x14ac:dyDescent="0.2">
      <c r="B2486"/>
      <c r="L2486"/>
    </row>
    <row r="2487" spans="2:12" x14ac:dyDescent="0.2">
      <c r="B2487"/>
      <c r="L2487"/>
    </row>
    <row r="2488" spans="2:12" x14ac:dyDescent="0.2">
      <c r="B2488"/>
      <c r="L2488"/>
    </row>
    <row r="2489" spans="2:12" x14ac:dyDescent="0.2">
      <c r="B2489"/>
      <c r="L2489"/>
    </row>
    <row r="2490" spans="2:12" x14ac:dyDescent="0.2">
      <c r="B2490"/>
      <c r="L2490"/>
    </row>
    <row r="2491" spans="2:12" x14ac:dyDescent="0.2">
      <c r="B2491"/>
      <c r="L2491"/>
    </row>
    <row r="2492" spans="2:12" x14ac:dyDescent="0.2">
      <c r="B2492"/>
      <c r="L2492"/>
    </row>
    <row r="2493" spans="2:12" x14ac:dyDescent="0.2">
      <c r="B2493"/>
      <c r="L2493"/>
    </row>
    <row r="2494" spans="2:12" x14ac:dyDescent="0.2">
      <c r="B2494"/>
      <c r="L2494"/>
    </row>
    <row r="2495" spans="2:12" x14ac:dyDescent="0.2">
      <c r="B2495"/>
      <c r="L2495"/>
    </row>
    <row r="2496" spans="2:12" x14ac:dyDescent="0.2">
      <c r="B2496"/>
      <c r="L2496"/>
    </row>
    <row r="2497" spans="2:12" x14ac:dyDescent="0.2">
      <c r="B2497"/>
      <c r="L2497"/>
    </row>
    <row r="2498" spans="2:12" x14ac:dyDescent="0.2">
      <c r="B2498"/>
      <c r="L2498"/>
    </row>
    <row r="2499" spans="2:12" x14ac:dyDescent="0.2">
      <c r="B2499"/>
      <c r="L2499"/>
    </row>
    <row r="2500" spans="2:12" x14ac:dyDescent="0.2">
      <c r="B2500"/>
      <c r="L2500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7">
    <dataValidation type="list" allowBlank="1" showInputMessage="1" showErrorMessage="1" errorTitle="שגיאה" error="יש להזין כן או לא בלבד" sqref="J11:L1219">
      <formula1>כן</formula1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1219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1219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121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75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115" zoomScaleNormal="115" workbookViewId="0">
      <selection activeCell="C27" sqref="C27"/>
    </sheetView>
  </sheetViews>
  <sheetFormatPr defaultColWidth="0" defaultRowHeight="14.25" zeroHeight="1" x14ac:dyDescent="0.2"/>
  <cols>
    <col min="1" max="1" width="11.375" customWidth="1"/>
    <col min="2" max="2" width="4.25" style="30" customWidth="1"/>
    <col min="3" max="3" width="5.875" customWidth="1"/>
    <col min="4" max="4" width="8.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4.375" customWidth="1"/>
    <col min="12" max="12" width="4.125" customWidth="1"/>
  </cols>
  <sheetData>
    <row r="1" spans="1:12" ht="18" x14ac:dyDescent="0.25">
      <c r="A1" s="43" t="s">
        <v>2</v>
      </c>
      <c r="B1" s="33"/>
      <c r="C1" s="44"/>
      <c r="D1" s="44"/>
      <c r="E1" s="44"/>
      <c r="F1" s="44"/>
      <c r="G1" s="44"/>
      <c r="H1" s="44"/>
      <c r="I1" s="44"/>
      <c r="J1" s="44"/>
      <c r="K1" s="44"/>
      <c r="L1" s="32"/>
    </row>
    <row r="2" spans="1:12" ht="34.5" x14ac:dyDescent="0.45">
      <c r="A2" s="24" t="s">
        <v>83</v>
      </c>
      <c r="B2" s="127" t="s">
        <v>82</v>
      </c>
      <c r="C2" s="127"/>
      <c r="D2" s="127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28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39"/>
      <c r="C4" s="27"/>
      <c r="D4" s="27"/>
      <c r="E4" s="27"/>
      <c r="F4" s="27"/>
      <c r="G4" s="27"/>
      <c r="H4" s="27"/>
      <c r="I4" s="27"/>
      <c r="J4" s="27"/>
      <c r="K4" s="27"/>
      <c r="L4" s="38"/>
    </row>
    <row r="5" spans="1:12" ht="18" x14ac:dyDescent="0.25">
      <c r="A5" s="26"/>
      <c r="B5" s="54"/>
      <c r="C5" s="45"/>
      <c r="D5" s="45"/>
      <c r="E5" s="45"/>
      <c r="F5" s="45"/>
      <c r="G5" s="45"/>
      <c r="H5" s="45"/>
      <c r="I5" s="45"/>
      <c r="J5" s="45"/>
      <c r="K5" s="46"/>
      <c r="L5" s="26"/>
    </row>
    <row r="6" spans="1:12" ht="48" customHeight="1" x14ac:dyDescent="0.4">
      <c r="A6" s="26"/>
      <c r="B6" s="128" t="s">
        <v>106</v>
      </c>
      <c r="C6" s="129"/>
      <c r="D6" s="129"/>
      <c r="E6" s="129"/>
      <c r="F6" s="129"/>
      <c r="G6" s="129"/>
      <c r="H6" s="129"/>
      <c r="I6" s="37"/>
      <c r="J6" s="37"/>
      <c r="K6" s="47"/>
      <c r="L6" s="26"/>
    </row>
    <row r="7" spans="1:12" ht="54" customHeight="1" x14ac:dyDescent="0.25">
      <c r="A7" s="26"/>
      <c r="B7" s="130" t="s">
        <v>112</v>
      </c>
      <c r="C7" s="131"/>
      <c r="D7" s="131"/>
      <c r="E7" s="131"/>
      <c r="F7" s="37"/>
      <c r="G7" s="37"/>
      <c r="H7" s="37"/>
      <c r="I7" s="37"/>
      <c r="J7" s="37"/>
      <c r="K7" s="47"/>
      <c r="L7" s="26"/>
    </row>
    <row r="8" spans="1:12" ht="18.75" thickBot="1" x14ac:dyDescent="0.3">
      <c r="A8" s="26"/>
      <c r="B8" s="48"/>
      <c r="C8" s="37"/>
      <c r="D8" s="37"/>
      <c r="E8" s="37"/>
      <c r="F8" s="37"/>
      <c r="G8" s="37"/>
      <c r="H8" s="37"/>
      <c r="I8" s="37"/>
      <c r="J8" s="37"/>
      <c r="K8" s="47"/>
      <c r="L8" s="26"/>
    </row>
    <row r="9" spans="1:12" ht="18.75" thickBot="1" x14ac:dyDescent="0.3">
      <c r="A9" s="27"/>
      <c r="B9" s="89" t="s">
        <v>86</v>
      </c>
      <c r="C9" s="90" t="s">
        <v>5</v>
      </c>
      <c r="D9" s="91"/>
      <c r="E9" s="57">
        <v>1855</v>
      </c>
      <c r="F9" s="5"/>
      <c r="G9" s="92" t="s">
        <v>7</v>
      </c>
      <c r="H9" s="93"/>
      <c r="I9" s="5"/>
      <c r="J9" s="5"/>
      <c r="K9" s="94"/>
      <c r="L9" s="27"/>
    </row>
    <row r="10" spans="1:12" ht="18" x14ac:dyDescent="0.25">
      <c r="A10" s="27"/>
      <c r="B10" s="89"/>
      <c r="C10" s="90"/>
      <c r="D10" s="91"/>
      <c r="E10" s="5"/>
      <c r="F10" s="5"/>
      <c r="G10" s="95" t="s">
        <v>88</v>
      </c>
      <c r="H10" s="93"/>
      <c r="I10" s="93"/>
      <c r="J10" s="93"/>
      <c r="K10" s="94"/>
      <c r="L10" s="27"/>
    </row>
    <row r="11" spans="1:12" ht="18.75" thickBot="1" x14ac:dyDescent="0.3">
      <c r="A11" s="27"/>
      <c r="B11" s="49"/>
      <c r="C11" s="38"/>
      <c r="D11" s="39"/>
      <c r="E11" s="27"/>
      <c r="F11" s="27"/>
      <c r="G11" s="56"/>
      <c r="H11" s="37"/>
      <c r="I11" s="37"/>
      <c r="J11" s="37"/>
      <c r="K11" s="50"/>
      <c r="L11" s="41"/>
    </row>
    <row r="12" spans="1:12" ht="16.5" thickBot="1" x14ac:dyDescent="0.3">
      <c r="A12" s="27"/>
      <c r="B12" s="49" t="s">
        <v>87</v>
      </c>
      <c r="C12" s="38" t="s">
        <v>8</v>
      </c>
      <c r="D12" s="39"/>
      <c r="E12" s="57">
        <v>989</v>
      </c>
      <c r="F12" s="27"/>
      <c r="G12" s="96" t="s">
        <v>103</v>
      </c>
      <c r="H12" s="40"/>
      <c r="I12" s="27"/>
      <c r="J12" s="27"/>
      <c r="K12" s="50"/>
      <c r="L12" s="41"/>
    </row>
    <row r="13" spans="1:12" ht="15.75" thickBot="1" x14ac:dyDescent="0.25">
      <c r="A13" s="27"/>
      <c r="B13" s="49"/>
      <c r="C13" s="38"/>
      <c r="D13" s="27"/>
      <c r="E13" s="27"/>
      <c r="F13" s="27"/>
      <c r="G13" s="27"/>
      <c r="H13" s="27"/>
      <c r="I13" s="27"/>
      <c r="J13" s="27"/>
      <c r="K13" s="50"/>
      <c r="L13" s="41"/>
    </row>
    <row r="14" spans="1:12" ht="16.5" thickBot="1" x14ac:dyDescent="0.3">
      <c r="A14" s="27"/>
      <c r="B14" s="87" t="s">
        <v>6</v>
      </c>
      <c r="C14" s="86" t="s">
        <v>8</v>
      </c>
      <c r="D14" s="88"/>
      <c r="E14" s="57">
        <v>462</v>
      </c>
      <c r="F14" s="80"/>
      <c r="G14" s="81" t="s">
        <v>101</v>
      </c>
      <c r="H14" s="82"/>
      <c r="I14" s="82"/>
      <c r="J14" s="82"/>
      <c r="K14" s="79"/>
      <c r="L14" s="41"/>
    </row>
    <row r="15" spans="1:12" ht="15" x14ac:dyDescent="0.2">
      <c r="A15" s="27"/>
      <c r="B15" s="87"/>
      <c r="C15" s="86"/>
      <c r="D15" s="88"/>
      <c r="E15" s="86"/>
      <c r="F15" s="80"/>
      <c r="G15" s="83" t="s">
        <v>102</v>
      </c>
      <c r="H15" s="83"/>
      <c r="I15" s="82"/>
      <c r="J15" s="82"/>
      <c r="K15" s="79"/>
      <c r="L15" s="41"/>
    </row>
    <row r="16" spans="1:12" ht="15" x14ac:dyDescent="0.2">
      <c r="A16" s="27"/>
      <c r="B16" s="87"/>
      <c r="C16" s="86"/>
      <c r="D16" s="88"/>
      <c r="E16" s="86"/>
      <c r="F16" s="80"/>
      <c r="G16" s="83" t="s">
        <v>89</v>
      </c>
      <c r="H16" s="83"/>
      <c r="I16" s="82"/>
      <c r="J16" s="82"/>
      <c r="K16" s="79"/>
      <c r="L16" s="41"/>
    </row>
    <row r="17" spans="1:12" ht="6" customHeight="1" thickBot="1" x14ac:dyDescent="0.25">
      <c r="A17" s="27"/>
      <c r="B17" s="87"/>
      <c r="C17" s="86"/>
      <c r="D17" s="88"/>
      <c r="E17" s="86"/>
      <c r="F17" s="80"/>
      <c r="G17" s="83"/>
      <c r="H17" s="83"/>
      <c r="I17" s="82"/>
      <c r="J17" s="82"/>
      <c r="K17" s="79"/>
      <c r="L17" s="41"/>
    </row>
    <row r="18" spans="1:12" ht="16.5" thickBot="1" x14ac:dyDescent="0.3">
      <c r="A18" s="27"/>
      <c r="B18" s="87"/>
      <c r="C18" s="80" t="s">
        <v>85</v>
      </c>
      <c r="D18" s="80"/>
      <c r="E18" s="57">
        <v>3798</v>
      </c>
      <c r="F18" s="80"/>
      <c r="G18" s="81" t="s">
        <v>1</v>
      </c>
      <c r="H18" s="84"/>
      <c r="I18" s="80"/>
      <c r="J18" s="80"/>
      <c r="K18" s="85"/>
      <c r="L18" s="41"/>
    </row>
    <row r="19" spans="1:12" ht="15.75" thickBot="1" x14ac:dyDescent="0.25">
      <c r="A19" s="27"/>
      <c r="B19" s="51"/>
      <c r="C19" s="52"/>
      <c r="D19" s="52"/>
      <c r="E19" s="52"/>
      <c r="F19" s="52"/>
      <c r="G19" s="55"/>
      <c r="H19" s="55"/>
      <c r="I19" s="52"/>
      <c r="J19" s="52"/>
      <c r="K19" s="53"/>
      <c r="L19" s="41"/>
    </row>
    <row r="20" spans="1:12" ht="15" x14ac:dyDescent="0.2">
      <c r="A20" s="27"/>
      <c r="B20" s="39"/>
      <c r="C20" s="27"/>
      <c r="D20" s="27"/>
      <c r="E20" s="27"/>
      <c r="F20" s="27"/>
      <c r="G20" s="42"/>
      <c r="H20" s="42"/>
      <c r="I20" s="27"/>
      <c r="J20" s="27"/>
      <c r="K20" s="27"/>
      <c r="L20" s="27"/>
    </row>
    <row r="21" spans="1:12" ht="15" x14ac:dyDescent="0.2">
      <c r="A21" s="27"/>
      <c r="B21" s="39"/>
      <c r="C21" s="27"/>
      <c r="D21" s="27"/>
      <c r="E21" s="27"/>
      <c r="F21" s="27"/>
      <c r="G21" s="42"/>
      <c r="H21" s="42"/>
      <c r="I21" s="27"/>
      <c r="J21" s="27"/>
      <c r="K21" s="27"/>
      <c r="L21" s="27"/>
    </row>
    <row r="22" spans="1:12" ht="18" x14ac:dyDescent="0.25">
      <c r="A22" s="43" t="s">
        <v>2</v>
      </c>
      <c r="B22" s="33"/>
      <c r="C22" s="44"/>
      <c r="D22" s="44"/>
      <c r="E22" s="44"/>
      <c r="F22" s="44"/>
      <c r="G22" s="44"/>
      <c r="H22" s="44"/>
      <c r="I22" s="44"/>
      <c r="J22" s="44"/>
      <c r="K22" s="44"/>
      <c r="L22" s="32"/>
    </row>
    <row r="23" spans="1:12" hidden="1" x14ac:dyDescent="0.2">
      <c r="A23" s="2"/>
      <c r="B23" s="2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2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2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B26"/>
    </row>
    <row r="27" spans="1:12" x14ac:dyDescent="0.2">
      <c r="B27"/>
    </row>
    <row r="28" spans="1:12" x14ac:dyDescent="0.2">
      <c r="B28"/>
    </row>
    <row r="29" spans="1:12" x14ac:dyDescent="0.2">
      <c r="B29"/>
    </row>
    <row r="30" spans="1:12" x14ac:dyDescent="0.2">
      <c r="B30"/>
    </row>
    <row r="31" spans="1:12" x14ac:dyDescent="0.2">
      <c r="B31"/>
    </row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FF9441653D623340A97C9621CF631EB8" ma:contentTypeVersion="36" ma:contentTypeDescription="צור מסמך חדש." ma:contentTypeScope="" ma:versionID="ee914c72bfe7d5476664cf2a97ccb69f">
  <xsd:schema xmlns:xsd="http://www.w3.org/2001/XMLSchema" xmlns:xs="http://www.w3.org/2001/XMLSchema" xmlns:p="http://schemas.microsoft.com/office/2006/metadata/properties" xmlns:ns2="6132e61c-7697-430a-9b4a-ec48edbcf992" xmlns:ns3="3af57d92-807c-43c5-8d5f-6fd455eb2776" targetNamespace="http://schemas.microsoft.com/office/2006/metadata/properties" ma:root="true" ma:fieldsID="dcd956319a338bcefb8a3ff1166d170a" ns2:_="" ns3:_="">
    <xsd:import namespace="6132e61c-7697-430a-9b4a-ec48edbcf992"/>
    <xsd:import namespace="3af57d92-807c-43c5-8d5f-6fd455eb2776"/>
    <xsd:element name="properties">
      <xsd:complexType>
        <xsd:sequence>
          <xsd:element name="documentManagement">
            <xsd:complexType>
              <xsd:all>
                <xsd:element ref="ns2:_x05e9__x05dd__x0020__x05d4__x05d5__x05e2__x05d3__x05d4_" minOccurs="0"/>
                <xsd:element ref="ns2:TLVCommitteeName"/>
                <xsd:element ref="ns2:_x05ea__x05d0__x05e8__x05d9__x05da_" minOccurs="0"/>
                <xsd:element ref="ns2:SittingDate"/>
                <xsd:element ref="ns2:Not_x0020_accessible" minOccurs="0"/>
                <xsd:element ref="ns2:_x05e0__x05e1__x05e4__x05d7__x05d9__x05dd_" minOccurs="0"/>
                <xsd:element ref="ns2:_x05e2__x05d3__x05db__x05d5__x05df_" minOccurs="0"/>
                <xsd:element ref="ns2:_x05e9__x05e0__x05d4_" minOccurs="0"/>
                <xsd:element ref="ns2:_x05de__x05e1__x05de__x05da__x0020__x05e2__x05d3__x05db__x05d5__x05df__x0020_2" minOccurs="0"/>
                <xsd:element ref="ns2:AttachedFile" minOccurs="0"/>
                <xsd:element ref="ns2:UpdatedFile" minOccurs="0"/>
                <xsd:element ref="ns2:UpdatedFile2" minOccurs="0"/>
                <xsd:element ref="ns2:Scanned" minOccurs="0"/>
                <xsd:element ref="ns2:RequestsNum" minOccurs="0"/>
                <xsd:element ref="ns2:MultiAddress" minOccurs="0"/>
                <xsd:element ref="ns3:UnikeySourceItem" minOccurs="0"/>
                <xsd:element ref="ns3:InterfaceGUID" minOccurs="0"/>
                <xsd:element ref="ns2:PlanNumber" minOccurs="0"/>
                <xsd:element ref="ns2:MavatNumber" minOccurs="0"/>
                <xsd:element ref="ns2:Plan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2e61c-7697-430a-9b4a-ec48edbcf992" elementFormDefault="qualified">
    <xsd:import namespace="http://schemas.microsoft.com/office/2006/documentManagement/types"/>
    <xsd:import namespace="http://schemas.microsoft.com/office/infopath/2007/PartnerControls"/>
    <xsd:element name="_x05e9__x05dd__x0020__x05d4__x05d5__x05e2__x05d3__x05d4_" ma:index="2" nillable="true" ma:displayName="שם הועדה - ישן" ma:internalName="_x05e9__x05dd__x0020__x05d4__x05d5__x05e2__x05d3__x05d4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ועדת בטחון"/>
                    <xsd:enumeration value="ועדת ערר לענייני ארנונה"/>
                    <xsd:enumeration value="הועדה לאיכות הסביבה"/>
                    <xsd:enumeration value="פרוטוקולי ישיבות הנהלה"/>
                    <xsd:enumeration value="הודעות בענייני תכנון ובנייה"/>
                    <xsd:enumeration value="ועדת המשנה לתכנון ובנייה (מרחב תכנון מקומי)"/>
                    <xsd:enumeration value="רישוי פיקוח-סדר יום"/>
                    <xsd:enumeration value="רישוי פיקוח-החלטות"/>
                    <xsd:enumeration value="רישוי פיקוח-דיון"/>
                    <xsd:enumeration value="ועדת המשנה לתכנון ובנייה (רישוי עסקים)"/>
                    <xsd:enumeration value="ועדת המשנה לתכנון ובנייה (רישוי עסקים) - סדר יום"/>
                    <xsd:enumeration value="ועדת המשנה לתכנון ובנייה (רישוי עסקים) - החלטות"/>
                    <xsd:enumeration value="ועדת המשנה לתכנון ובנייה (רישוי עסקים) - דיון"/>
                    <xsd:enumeration value="ועדת שימור"/>
                    <xsd:enumeration value="מליאת הועדה המקומית (תב&quot;ע)"/>
                    <xsd:enumeration value="רשות הרישוי (רישוי ופיקוח)"/>
                    <xsd:enumeration value="ועדת כספים"/>
                    <xsd:enumeration value="ועדת מכרזים"/>
                    <xsd:enumeration value="ועדת תחבורה ובטיחות"/>
                    <xsd:enumeration value="הועדה לקידום מעמד הילד"/>
                    <xsd:enumeration value="ועדת בעלי חיים וטבע עירוני"/>
                    <xsd:enumeration value="ועדת המשנה לתכנון ובנייה (רישוי עסקים) - סדר יום"/>
                    <xsd:enumeration value="ועדת התקשרויות"/>
                    <xsd:enumeration value="פרוטוקול הוועדה לבחירת מנהלי פרויקטים הנדסיים"/>
                    <xsd:enumeration value="רשות רישוי (תכנון עיר)"/>
                    <xsd:enumeration value="פלורליזם וליברליות"/>
                    <xsd:enumeration value="ועדת חינוך"/>
                    <xsd:enumeration value="ועדת חינוך והועדה לקידום מעמד הילד"/>
                    <xsd:enumeration value="ועדה לקידום מעמד האישה ולשוויון מגדרי"/>
                    <xsd:enumeration value="דוח שנתי לשר האוצר - וועדה מקומית"/>
                    <xsd:enumeration value="ועדת מתכננים"/>
                    <xsd:enumeration value="ועדת נכסים"/>
                  </xsd:restriction>
                </xsd:simpleType>
              </xsd:element>
            </xsd:sequence>
          </xsd:extension>
        </xsd:complexContent>
      </xsd:complexType>
    </xsd:element>
    <xsd:element name="TLVCommitteeName" ma:index="3" ma:displayName="שם הוועדה" ma:format="Dropdown" ma:indexed="true" ma:internalName="TLVCommitteeName">
      <xsd:simpleType>
        <xsd:restriction base="dms:Choice">
          <xsd:enumeration value="ועדת בטחון"/>
          <xsd:enumeration value="ועדת ערר לענייני ארנונה"/>
          <xsd:enumeration value="הועדה לאיכות הסביבה"/>
          <xsd:enumeration value="פרוטוקולי ישיבות הנהלה"/>
          <xsd:enumeration value="הודעות בענייני תכנון ובנייה"/>
          <xsd:enumeration value="ועדת המשנה לתכנון ובנייה (מרחב תכנון מקומי)"/>
          <xsd:enumeration value="רישוי פיקוח-סדר יום"/>
          <xsd:enumeration value="רישוי פיקוח-החלטות"/>
          <xsd:enumeration value="רישוי פיקוח-דיון"/>
          <xsd:enumeration value="רישוי עסקים-סדר יום"/>
          <xsd:enumeration value="רישוי עסקים-החלטות"/>
          <xsd:enumeration value="רישוי עסקים-דיון"/>
          <xsd:enumeration value="רישוי עסקים-החלטות רשות רישוי"/>
          <xsd:enumeration value="ועדת שימור"/>
          <xsd:enumeration value="מליאת ועדה מקומית-תב&quot;ע"/>
          <xsd:enumeration value="מליאת ועדה מקומית-סדר יום"/>
          <xsd:enumeration value="מליאת ועדה מקומית-החלטות"/>
          <xsd:enumeration value="מליאת ועדה מקומית-מלא"/>
          <xsd:enumeration value="רשות הרישוי (רישוי ופיקוח)"/>
          <xsd:enumeration value="ועדת כספים"/>
          <xsd:enumeration value="ועדת מכרזים"/>
          <xsd:enumeration value="ועדת תחבורה ובטיחות"/>
          <xsd:enumeration value="הועדה לקידום מעמד הילד"/>
          <xsd:enumeration value="ועדת בעלי חיים וטבע עירוני"/>
          <xsd:enumeration value="ועדת התקשרויות"/>
          <xsd:enumeration value="פרוטוקול הוועדה לבחירת מנהלי פרויקטים הנדסיים"/>
          <xsd:enumeration value="רשות רישוי (תכנון עיר)"/>
          <xsd:enumeration value="פלורליזם וליברליות"/>
          <xsd:enumeration value="ועדת חינוך"/>
          <xsd:enumeration value="ועדת חינוך והועדה לקידום מעמד הילד"/>
          <xsd:enumeration value="ועדה לקידום מעמד האישה ולשוויון מגדרי"/>
          <xsd:enumeration value="דוח שנתי לשר האוצר - וועדה מקומית"/>
          <xsd:enumeration value="ועדת מתכננים"/>
          <xsd:enumeration value="ועדת נכסים"/>
          <xsd:enumeration value="פרוטוקולי רשות תמרור"/>
          <xsd:enumeration value="ועדת הקצאות"/>
          <xsd:enumeration value="ועדת מלח"/>
          <xsd:enumeration value="הועדה לקליטת עלייה"/>
          <xsd:enumeration value="ועדת ביקורת"/>
          <xsd:enumeration value="הועדה למיגור אלימות"/>
          <xsd:enumeration value="ועדת עסקים"/>
          <xsd:enumeration value="ועדת צעירים"/>
          <xsd:enumeration value="ועד למיגור נגע הסמים המסוכנים"/>
          <xsd:enumeration value="ועדת להעצמת הנער והנערה"/>
          <xsd:enumeration value="הועדה לתולדות העיר"/>
          <xsd:enumeration value="ועדת בריאות"/>
          <xsd:enumeration value="ועדת נגישות"/>
        </xsd:restriction>
      </xsd:simpleType>
    </xsd:element>
    <xsd:element name="_x05ea__x05d0__x05e8__x05d9__x05da_" ma:index="4" nillable="true" ma:displayName="תאריך דיון - ישן" ma:format="DateOnly" ma:internalName="_x05ea__x05d0__x05e8__x05d9__x05da_">
      <xsd:simpleType>
        <xsd:restriction base="dms:DateTime"/>
      </xsd:simpleType>
    </xsd:element>
    <xsd:element name="SittingDate" ma:index="5" ma:displayName="תאריך הדיון" ma:format="DateOnly" ma:internalName="SittingDate">
      <xsd:simpleType>
        <xsd:restriction base="dms:DateTime"/>
      </xsd:simpleType>
    </xsd:element>
    <xsd:element name="Not_x0020_accessible" ma:index="6" nillable="true" ma:displayName="Not accessible" ma:internalName="Not_x0020_accessible">
      <xsd:simpleType>
        <xsd:restriction base="dms:Unknown"/>
      </xsd:simpleType>
    </xsd:element>
    <xsd:element name="_x05e0__x05e1__x05e4__x05d7__x05d9__x05dd_" ma:index="7" nillable="true" ma:displayName="נספח - ישן" ma:internalName="_x05e0__x05e1__x05e4__x05d7__x05d9__x05dd_" ma:readOnly="false">
      <xsd:simpleType>
        <xsd:restriction base="dms:Unknown"/>
      </xsd:simpleType>
    </xsd:element>
    <xsd:element name="_x05e2__x05d3__x05db__x05d5__x05df_" ma:index="8" nillable="true" ma:displayName="מסמך עדכון1 - ישן" ma:format="Hyperlink" ma:internalName="_x05e2__x05d3__x05db__x05d5__x05d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05e9__x05e0__x05d4_" ma:index="9" nillable="true" ma:displayName="שנה" ma:default="2025" ma:format="Dropdown" ma:internalName="_x05e9__x05e0__x05d4_">
      <xsd:simpleType>
        <xsd:restriction base="dms:Choice"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  <xsd:element name="_x05de__x05e1__x05de__x05da__x0020__x05e2__x05d3__x05db__x05d5__x05df__x0020_2" ma:index="10" nillable="true" ma:displayName="מסמך עדכון2 - ישן" ma:format="Hyperlink" ma:internalName="_x05de__x05e1__x05de__x05da__x0020__x05e2__x05d3__x05db__x05d5__x05df__x0020_2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ttachedFile" ma:index="17" nillable="true" ma:displayName="נספח" ma:internalName="AttachedFile" ma:readOnly="false">
      <xsd:simpleType>
        <xsd:restriction base="dms:Unknown"/>
      </xsd:simpleType>
    </xsd:element>
    <xsd:element name="UpdatedFile" ma:index="18" nillable="true" ma:displayName="מסמך עדכון" ma:internalName="UpdatedFile" ma:readOnly="false">
      <xsd:simpleType>
        <xsd:restriction base="dms:Unknown"/>
      </xsd:simpleType>
    </xsd:element>
    <xsd:element name="UpdatedFile2" ma:index="19" nillable="true" ma:displayName="מסמך עדכון 2" ma:internalName="UpdatedFile2" ma:readOnly="false">
      <xsd:simpleType>
        <xsd:restriction base="dms:Unknown"/>
      </xsd:simpleType>
    </xsd:element>
    <xsd:element name="Scanned" ma:index="20" nillable="true" ma:displayName="סרוק?" ma:default="0" ma:indexed="true" ma:internalName="Scanned">
      <xsd:simpleType>
        <xsd:restriction base="dms:Boolean"/>
      </xsd:simpleType>
    </xsd:element>
    <xsd:element name="RequestsNum" ma:index="21" nillable="true" ma:displayName="RequestsNum" ma:internalName="RequestsNum">
      <xsd:simpleType>
        <xsd:restriction base="dms:Note">
          <xsd:maxLength value="255"/>
        </xsd:restriction>
      </xsd:simpleType>
    </xsd:element>
    <xsd:element name="MultiAddress" ma:index="22" nillable="true" ma:displayName="MultiAddress" ma:internalName="MultiAddress">
      <xsd:simpleType>
        <xsd:restriction base="dms:Note">
          <xsd:maxLength value="255"/>
        </xsd:restriction>
      </xsd:simpleType>
    </xsd:element>
    <xsd:element name="PlanNumber" ma:index="25" nillable="true" ma:displayName="מספר תכנית עירוני" ma:internalName="PlanNumber">
      <xsd:simpleType>
        <xsd:restriction base="dms:Text">
          <xsd:maxLength value="255"/>
        </xsd:restriction>
      </xsd:simpleType>
    </xsd:element>
    <xsd:element name="MavatNumber" ma:index="26" nillable="true" ma:displayName="מספר תכנית מבאת" ma:internalName="MavatNumber">
      <xsd:simpleType>
        <xsd:restriction base="dms:Text">
          <xsd:maxLength value="255"/>
        </xsd:restriction>
      </xsd:simpleType>
    </xsd:element>
    <xsd:element name="PlanName" ma:index="27" nillable="true" ma:displayName="שם התכנית" ma:internalName="Plan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57d92-807c-43c5-8d5f-6fd455eb2776" elementFormDefault="qualified">
    <xsd:import namespace="http://schemas.microsoft.com/office/2006/documentManagement/types"/>
    <xsd:import namespace="http://schemas.microsoft.com/office/infopath/2007/PartnerControls"/>
    <xsd:element name="UnikeySourceItem" ma:index="23" nillable="true" ma:displayName="UnikeySourceItem" ma:description="עבור ממשקים גנריים - עמודה לשמירת המזהה של הפריט מקור לצורך עדכון" ma:internalName="UnikeySourceItem">
      <xsd:simpleType>
        <xsd:restriction base="dms:Text">
          <xsd:maxLength value="255"/>
        </xsd:restriction>
      </xsd:simpleType>
    </xsd:element>
    <xsd:element name="InterfaceGUID" ma:index="24" nillable="true" ma:displayName="InterfaceGUID" ma:internalName="InterfaceGU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edFile xmlns="6132e61c-7697-430a-9b4a-ec48edbcf992">{"Caption":"","Url":""}</AttachedFile>
    <RequestsNum xmlns="6132e61c-7697-430a-9b4a-ec48edbcf992" xsi:nil="true"/>
    <MultiAddress xmlns="6132e61c-7697-430a-9b4a-ec48edbcf992" xsi:nil="true"/>
    <_x05e0__x05e1__x05e4__x05d7__x05d9__x05dd_ xmlns="6132e61c-7697-430a-9b4a-ec48edbcf992">{"Caption":"","Url":""}</_x05e0__x05e1__x05e4__x05d7__x05d9__x05dd_>
    <_x05e9__x05e0__x05d4_ xmlns="6132e61c-7697-430a-9b4a-ec48edbcf992">2024</_x05e9__x05e0__x05d4_>
    <InterfaceGUID xmlns="3af57d92-807c-43c5-8d5f-6fd455eb2776" xsi:nil="true"/>
    <_x05ea__x05d0__x05e8__x05d9__x05da_ xmlns="6132e61c-7697-430a-9b4a-ec48edbcf992" xsi:nil="true"/>
    <_x05de__x05e1__x05de__x05da__x0020__x05e2__x05d3__x05db__x05d5__x05df__x0020_2 xmlns="6132e61c-7697-430a-9b4a-ec48edbcf992">
      <Url xsi:nil="true"/>
      <Description xsi:nil="true"/>
    </_x05de__x05e1__x05de__x05da__x0020__x05e2__x05d3__x05db__x05d5__x05df__x0020_2>
    <SittingDate xmlns="6132e61c-7697-430a-9b4a-ec48edbcf992">2023-12-31T22:00:00+00:00</SittingDate>
    <TLVCommitteeName xmlns="6132e61c-7697-430a-9b4a-ec48edbcf992">דוח שנתי לשר האוצר - וועדה מקומית</TLVCommitteeName>
    <Not_x0020_accessible xmlns="6132e61c-7697-430a-9b4a-ec48edbcf992">{"Caption":"","Url":""}</Not_x0020_accessible>
    <UnikeySourceItem xmlns="3af57d92-807c-43c5-8d5f-6fd455eb2776" xsi:nil="true"/>
    <UpdatedFile xmlns="6132e61c-7697-430a-9b4a-ec48edbcf992">{"Caption":"","Url":""}</UpdatedFile>
    <UpdatedFile2 xmlns="6132e61c-7697-430a-9b4a-ec48edbcf992">{"Caption":"","Url":""}</UpdatedFile2>
    <Scanned xmlns="6132e61c-7697-430a-9b4a-ec48edbcf992">false</Scanned>
    <_x05e9__x05dd__x0020__x05d4__x05d5__x05e2__x05d3__x05d4_ xmlns="6132e61c-7697-430a-9b4a-ec48edbcf992"/>
    <_x05e2__x05d3__x05db__x05d5__x05df_ xmlns="6132e61c-7697-430a-9b4a-ec48edbcf992">
      <Url xsi:nil="true"/>
      <Description xsi:nil="true"/>
    </_x05e2__x05d3__x05db__x05d5__x05df_>
    <MavatNumber xmlns="6132e61c-7697-430a-9b4a-ec48edbcf992" xsi:nil="true"/>
    <PlanNumber xmlns="6132e61c-7697-430a-9b4a-ec48edbcf992" xsi:nil="true"/>
    <PlanName xmlns="6132e61c-7697-430a-9b4a-ec48edbcf992" xsi:nil="true"/>
  </documentManagement>
</p:properties>
</file>

<file path=customXml/itemProps1.xml><?xml version="1.0" encoding="utf-8"?>
<ds:datastoreItem xmlns:ds="http://schemas.openxmlformats.org/officeDocument/2006/customXml" ds:itemID="{E370171F-42D6-4D35-93B5-613EFBCAA791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08DA3-CB38-4BF6-A97C-8AC0BCBF9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שער!Print_Area</vt:lpstr>
      <vt:lpstr>'1 היתרים'!Print_Titles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פרק א 2024 - קובץ אקסל </dc:title>
  <dc:creator>תלמיד 3</dc:creator>
  <cp:lastModifiedBy>ערן אברמוביץ - רכז ידע וניהול המידע</cp:lastModifiedBy>
  <cp:lastPrinted>2025-03-04T10:12:39Z</cp:lastPrinted>
  <dcterms:created xsi:type="dcterms:W3CDTF">2016-05-24T08:45:26Z</dcterms:created>
  <dcterms:modified xsi:type="dcterms:W3CDTF">2025-03-04T10:14:32Z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0x010100FF9441653D623340A97C9621CF631EB8</vt:lpwstr>
  </property>
</Properties>
</file>